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lil\Desktop\"/>
    </mc:Choice>
  </mc:AlternateContent>
  <bookViews>
    <workbookView xWindow="0" yWindow="0" windowWidth="23040" windowHeight="8568" activeTab="4"/>
  </bookViews>
  <sheets>
    <sheet name="malzeme_is" sheetId="3" r:id="rId1"/>
    <sheet name="isletme_muh" sheetId="4" r:id="rId2"/>
    <sheet name="avcilik_ormancilik" sheetId="6" r:id="rId3"/>
    <sheet name="ortak_secmeli_ders" sheetId="8" r:id="rId4"/>
    <sheet name="anasayfa" sheetId="5" r:id="rId5"/>
    <sheet name="Sayfa2" sheetId="7" r:id="rId6"/>
  </sheets>
  <definedNames>
    <definedName name="_xlnm.Print_Area" localSheetId="0">malzeme_is!$F$9:$I$47</definedName>
  </definedNames>
  <calcPr calcId="125725"/>
</workbook>
</file>

<file path=xl/sharedStrings.xml><?xml version="1.0" encoding="utf-8"?>
<sst xmlns="http://schemas.openxmlformats.org/spreadsheetml/2006/main" count="683" uniqueCount="377">
  <si>
    <t xml:space="preserve">SINAV </t>
  </si>
  <si>
    <t>TARİHİ</t>
  </si>
  <si>
    <t>SINAV</t>
  </si>
  <si>
    <t>SAATİ</t>
  </si>
  <si>
    <t>I.SINIF</t>
  </si>
  <si>
    <t>MOBİLYA VE DEKORASYON</t>
  </si>
  <si>
    <t>SÜLEYMAN DEMİREL ÜNİVERSİTESİ</t>
  </si>
  <si>
    <t>SÜTÇÜLER PROF.DR.HASAN GÜRBÜZ MESLEK YÜKSEKOKULU</t>
  </si>
  <si>
    <t>GÜNÜ</t>
  </si>
  <si>
    <t>ORM. VE ORM. ÜRÜN. I.ÖĞRETİM</t>
  </si>
  <si>
    <t>Pazartesi</t>
  </si>
  <si>
    <t>Salı</t>
  </si>
  <si>
    <t>Çarşamba</t>
  </si>
  <si>
    <t>Perşembe</t>
  </si>
  <si>
    <t>Cuma</t>
  </si>
  <si>
    <t>SÜLEYMAN DEMİREL ÜNİVERSİTESİ SÜTÇÜLER PROF.DR.HASAN GÜRBÜZ MESLEK YÜKSEKOKULU</t>
  </si>
  <si>
    <t>II. SINIF</t>
  </si>
  <si>
    <t>MUHASEBE VE VERGİ BÖLÜMÜ</t>
  </si>
  <si>
    <t>Öğr. Gör. Yusuf Yıldırım</t>
  </si>
  <si>
    <t xml:space="preserve">DİKKAT  </t>
  </si>
  <si>
    <t xml:space="preserve">Sınav Programı Bölümlerin Üzerine Tıklayınız </t>
  </si>
  <si>
    <t>MOBİLYA VE DEKORASYON PROGRAMI I. ve II. Öğretim</t>
  </si>
  <si>
    <t>MUHASEBE VE VERGİ BÖLÜMÜ I. ve II. Öğretim</t>
  </si>
  <si>
    <t xml:space="preserve"> YÖNETİM VE ORGANİZASYON BÖLÜMÜ </t>
  </si>
  <si>
    <t>YÖNETİM VE ORGANİZASYON BÖLÜMÜ I. ve II. Öğretim</t>
  </si>
  <si>
    <t>ORMANCILIK VE ORMAN ÜRÜNLERİ PROGRAMI I. ve II. Öğretim</t>
  </si>
  <si>
    <r>
      <t xml:space="preserve">* Yanlış derslikte sınavı beklemenizin sınav sürenizi </t>
    </r>
    <r>
      <rPr>
        <b/>
        <sz val="16"/>
        <rFont val="Arial Tur"/>
        <charset val="162"/>
      </rPr>
      <t>azaltacağını unutmayız.</t>
    </r>
  </si>
  <si>
    <t>* Sınavlarda öğrenci kimlik belgelerinizi yanınızda bulundurunuz.</t>
  </si>
  <si>
    <t>Öğr. Gör. Halil SÜEL</t>
  </si>
  <si>
    <t>Cumartesi</t>
  </si>
  <si>
    <t>Pazar</t>
  </si>
  <si>
    <t>II.SINIF</t>
  </si>
  <si>
    <t>MUH. VE VERGİ UYG. I. Ve II. ÖĞRETİM</t>
  </si>
  <si>
    <t>İŞL. YÖN. I. Ve II. ÖĞRETİM</t>
  </si>
  <si>
    <t>AVCILIK VE YABAN HAYATI II. Öğretim</t>
  </si>
  <si>
    <t>ORM. VE ORM. ÜRÜN. II.ÖĞRETİM</t>
  </si>
  <si>
    <t>Derslikler</t>
  </si>
  <si>
    <t>I</t>
  </si>
  <si>
    <t>Öğr. Gör. Bayram Uysal</t>
  </si>
  <si>
    <t>Yrd. Doç.Dr. Rahim MERDAN</t>
  </si>
  <si>
    <t>Okt. Cemil TULUM</t>
  </si>
  <si>
    <t>Öğr. Gör. Önder AKYÜREKLİ</t>
  </si>
  <si>
    <t>Okt. Nejat Gökhan EREM</t>
  </si>
  <si>
    <t>Okt. Ahmet MERT</t>
  </si>
  <si>
    <t>Öğr. Gör. Yunus ESER</t>
  </si>
  <si>
    <t>II</t>
  </si>
  <si>
    <t>III</t>
  </si>
  <si>
    <t>IV</t>
  </si>
  <si>
    <t>V</t>
  </si>
  <si>
    <t>VI</t>
  </si>
  <si>
    <t>VII</t>
  </si>
  <si>
    <t>VIII</t>
  </si>
  <si>
    <t>Öğr. Gör. Serkan ÖZDEMİR</t>
  </si>
  <si>
    <t>IX</t>
  </si>
  <si>
    <t>Öğr. Gör. Akın KARAHAN</t>
  </si>
  <si>
    <t>X</t>
  </si>
  <si>
    <t>Gökhan CENGİZ</t>
  </si>
  <si>
    <t>XI</t>
  </si>
  <si>
    <t>XII</t>
  </si>
  <si>
    <t>Öğr. Gör. Mehmet Güvenç NEGİZ</t>
  </si>
  <si>
    <t>XIII</t>
  </si>
  <si>
    <t>XIV</t>
  </si>
  <si>
    <t>Okt. Gürel DOĞAN</t>
  </si>
  <si>
    <t>XV</t>
  </si>
  <si>
    <t>Öğr. Gör. Mehmet CENGİZ</t>
  </si>
  <si>
    <t>XVI</t>
  </si>
  <si>
    <t>Öğr. Gör. Cihat MERDAN</t>
  </si>
  <si>
    <t>XVII</t>
  </si>
  <si>
    <t>Okt. Hatice Vildan MÜFTÜOĞLU</t>
  </si>
  <si>
    <t>XVIII</t>
  </si>
  <si>
    <t>Öğr. Gör. Doğan AKDEMİR</t>
  </si>
  <si>
    <t>Öğr. Gör. Melike Sultan YAŞAR</t>
  </si>
  <si>
    <t>XX</t>
  </si>
  <si>
    <t>Öğr. Gör. Zeynep ÇETİN</t>
  </si>
  <si>
    <t>Sıra</t>
  </si>
  <si>
    <t>Öğretim Elemanı</t>
  </si>
  <si>
    <t xml:space="preserve">SÜTÇÜLER PROF.DR.HASAN GÜRBÜZ MESLEK YÜKSEKOKULU </t>
  </si>
  <si>
    <t>Gözetmenlik Programı</t>
  </si>
  <si>
    <t>XIX</t>
  </si>
  <si>
    <t>AVCILIK VE YABAN HAYATI PROGRAMI  I. Ve II. Öğretim</t>
  </si>
  <si>
    <t>İŞÇİ SAĞLIĞI Ve İŞ GÜVENLİĞİ</t>
  </si>
  <si>
    <t>MALİYE I. Ve II. Öğretim</t>
  </si>
  <si>
    <t>LOJİSTİK I. Ve II. Öğretim</t>
  </si>
  <si>
    <t>Anasayfa İçin Tıklayınız.</t>
  </si>
  <si>
    <r>
      <t>*Her</t>
    </r>
    <r>
      <rPr>
        <b/>
        <sz val="16"/>
        <rFont val="Arial Tur"/>
        <charset val="162"/>
      </rPr>
      <t xml:space="preserve"> iki derslikte dolu</t>
    </r>
    <r>
      <rPr>
        <sz val="16"/>
        <rFont val="Arial Tur"/>
        <charset val="162"/>
      </rPr>
      <t xml:space="preserve"> ise sizin için yazılan </t>
    </r>
    <r>
      <rPr>
        <b/>
        <sz val="16"/>
        <rFont val="Arial Tur"/>
        <charset val="162"/>
      </rPr>
      <t>ilk dersliğin kapısında</t>
    </r>
    <r>
      <rPr>
        <sz val="16"/>
        <rFont val="Arial Tur"/>
        <charset val="162"/>
      </rPr>
      <t xml:space="preserve"> sınav sorumlularının gelmesini sessizce bekleyiniz.</t>
    </r>
  </si>
  <si>
    <r>
      <t>* Sınava gireceğiniz sınıf</t>
    </r>
    <r>
      <rPr>
        <b/>
        <sz val="16"/>
        <rFont val="Arial Tur"/>
        <charset val="162"/>
      </rPr>
      <t xml:space="preserve"> dolu</t>
    </r>
    <r>
      <rPr>
        <sz val="16"/>
        <rFont val="Arial Tur"/>
        <charset val="162"/>
      </rPr>
      <t xml:space="preserve"> ise sınıf kapısında ilgili öğretim elemanını sesizce bekleyiniz.</t>
    </r>
  </si>
  <si>
    <t>AVCILIK VE YABAN HAYATI  I.Öğretim</t>
  </si>
  <si>
    <t>MALİYE  I.Öğretim</t>
  </si>
  <si>
    <t>LOJİSTİK  I.Öğretim</t>
  </si>
  <si>
    <t>İŞÇİ SAĞLIĞI VE İŞ GÜVENLİĞİ  I.Öğretim</t>
  </si>
  <si>
    <t>İŞÇİ SAĞLIĞI VE İŞ GÜVENLİĞİ  II.Öğretim</t>
  </si>
  <si>
    <t xml:space="preserve"> </t>
  </si>
  <si>
    <t>LOJİSTİK  II. ÖĞRETİM</t>
  </si>
  <si>
    <t>MALİYE II.Öğretim</t>
  </si>
  <si>
    <t>HARİTA BİLGİSİ (41 KİŞİ)  110-106 NOLU DERSLİK</t>
  </si>
  <si>
    <t>HARİTA BİLGİSİ (40 KİŞİ) 109-106 NOLU DERSLİK</t>
  </si>
  <si>
    <t>HARİTA BİLGİSİ (50 KİŞİ) 104-105 NOLU DERSLİK</t>
  </si>
  <si>
    <t>HARİTA BİLGİSİ (66 KİŞİ) 102-103 NOLU DERSLİK</t>
  </si>
  <si>
    <t>ATATÜRK İLKELERİ ve İNKİLAP T. I (34 KİŞİ) 110 NOLU DERSLİK</t>
  </si>
  <si>
    <t>ORMANCILIK POLİTİKASI (1 KİŞİ) 106 NOLU DERSLİK</t>
  </si>
  <si>
    <t>POPULASYON ENVANTERİ (1 KİŞİ) 106 NOLU DERSLİK</t>
  </si>
  <si>
    <t>ORMAN İŞLETME EKONOMİSİ (1 KİŞİ) 106 NOLU DERSLİK</t>
  </si>
  <si>
    <t>ORMAN İŞLETME EKONOMİSİ (8 KİŞİ) 106 NOLU DERSLİK</t>
  </si>
  <si>
    <t>ORMACILIK İŞ BİLGİSİ (39 KİŞİ) 104-105 NOLU DERSLİK</t>
  </si>
  <si>
    <t>TÜRK DİLİ (64 KİŞİ) 103-104 NOLU DERSLİK</t>
  </si>
  <si>
    <t>YÖNETİM BİLGİSİ (38 KİŞİ) 104 NOLU DERSLİK</t>
  </si>
  <si>
    <t>GENEL BOTANİK-BOTANİK (42 KİŞİ) 110-105 NOLU DERSLİK</t>
  </si>
  <si>
    <t>İNGİLİZCE I (1 KİŞİ) 213 NOLU DERSLİK</t>
  </si>
  <si>
    <t>İNGİLİZCE I (41 KİŞİ) 213 NOLU DERSLİK</t>
  </si>
  <si>
    <t>ATATÜRK İLKELERİ ve İNKİLAP T. I (42 KİŞİ) 110 NOLU DERSLİK</t>
  </si>
  <si>
    <t>ÇAĞDAŞ ÜRETİM TEKNİKLERİ (12 KİŞİ- 105)</t>
  </si>
  <si>
    <t>ULAŞTIRMA SİSTEMLERİ (27 KİŞİ-212)</t>
  </si>
  <si>
    <t>ULAŞTIRMA SİSTEMLERİ (19 KİŞİ-212)</t>
  </si>
  <si>
    <t>TEMEL BİLGİ TEKNOLOJİLERİ  (Uygulamalı Sınav) (108)(16 KİŞİ)</t>
  </si>
  <si>
    <t>KUŞLAR (27 KİŞİ) (Sözlü sınav) 108 NOLU DERSLİK</t>
  </si>
  <si>
    <t>KUŞLAR (31 KİŞİ) (Sözlü sınav)108 NOLU DERSLİK</t>
  </si>
  <si>
    <t>ORMAN AMENEJMAN ESASLARI (26 KİŞİ) 104 NOLU DERSLİK</t>
  </si>
  <si>
    <t>ORMAN AMENEJMAN ESASLARI (33 KİŞİ) 103 NOLU DERSLİK</t>
  </si>
  <si>
    <t>MALZEME VE MALZEME İŞLEME TEKNOLOJİLERİ - MÜLKİYETİ KORUMA VE GÜVENLİK BÖLÜMÜ  2014-2015 GÜZ YARIYILI ARASINAV PROGRAMI</t>
  </si>
  <si>
    <t>2014-2015 GÜZ YARI YILI SONU SINAV PROGRAMI</t>
  </si>
  <si>
    <t>ORMANCILIK BÖLÜMÜ  2014-2015 GÜZ YARIYILI ARASINAV PROGRAMI</t>
  </si>
  <si>
    <t xml:space="preserve">Cuma </t>
  </si>
  <si>
    <t>TEKNİK RESİM (19 KİŞİ) 106 nolu derslik</t>
  </si>
  <si>
    <t xml:space="preserve"> İNGİLİZCE I (12 KİŞİ) 110 nolu derslik</t>
  </si>
  <si>
    <t>MESLEK ETİĞİ (11 KİŞİ) 110 nolu derslik</t>
  </si>
  <si>
    <t>AHŞAP İŞLEME MAKİNALARI (15 KİŞİ) 109 nolu derslik</t>
  </si>
  <si>
    <t>AHŞAP MALZEME TEKNOLOJİSİ (11 KİŞİ) 106 nolu derslik</t>
  </si>
  <si>
    <t>MOBİLYA İMALATINDA TEMEL İŞLEMLER (11 KİŞİ) 106 nolu derslik</t>
  </si>
  <si>
    <t>BİLGİSAYAR DESTEKLİ ÇİZİM I (12 KİŞİ) 108 nolu derslik</t>
  </si>
  <si>
    <t>TÜRK DİLİ (22 KİŞİ) 213 nolu derslik</t>
  </si>
  <si>
    <t>ATATÜRK İLKELERİ VE İNK. TARİHİ I (14 KİŞİ) 106 nolu derslik</t>
  </si>
  <si>
    <t>ÜRETİM YÖNETİMİ (6 KİŞİ) 106 nolu derslik</t>
  </si>
  <si>
    <t>ERGONOMİ (11 KİŞİ) 106 nolu derslik</t>
  </si>
  <si>
    <t>PAZARLAMA (15 KİŞİ) 102 nolu derslik</t>
  </si>
  <si>
    <t>ÜST YÜZEY İŞLEMLER (16 KİŞİ) 106 nolu derslik</t>
  </si>
  <si>
    <t>ATÖLYE (15 KİŞİ) 106 nolu derslik</t>
  </si>
  <si>
    <t>ÇEVRE KORUMA (11 KİŞİ) 106 nolu derslik</t>
  </si>
  <si>
    <t>MASİF MOB. ÜRT. TEK. (4 KİŞİ) /BİÇME KUR. TEK. (3 KİŞİ) B4</t>
  </si>
  <si>
    <t>BİLGİSAYAR DESTEKLİ MOBİLYA TASARIMI (13 KİŞİ) 103 nolu derslik</t>
  </si>
  <si>
    <t xml:space="preserve"> MESLEKİ RESİM I (13 KİŞİ) 106 nolu derslik</t>
  </si>
  <si>
    <t>AHŞAP KORUMA TEKNİKLERİ (11 KİŞİ) 106 nolu derslik</t>
  </si>
  <si>
    <t>GENEL HUKUK BİLGİSİ (40 KİŞİ) 110 nolu derslik</t>
  </si>
  <si>
    <t>İNGİLİZCE I (40 KİŞİ) 110 nolu derslik</t>
  </si>
  <si>
    <t>YÖNETİM DENETİM (43 KİŞİ) 110 nolu derslik</t>
  </si>
  <si>
    <t>GENEL VE TEKNİK İLETİŞİM (42 KİŞİ) 105 nolu derslik</t>
  </si>
  <si>
    <t>MAKİNA TEÇHİZAT I (38 KİŞİ) 105 nolu derslik</t>
  </si>
  <si>
    <t>MATEMATİK I (51 KİŞİ) 103 nolu derslik</t>
  </si>
  <si>
    <t>GENEL KİMYA (44 KİŞİ) 102 nolu derslik</t>
  </si>
  <si>
    <t>TÜRK DİLİ (44 KİŞİ) 102 nolu derslik</t>
  </si>
  <si>
    <t>ATATÜRK İLKELERİ VE İNK. TARİHİ I (40 KİŞİ) 102 nolu derslik</t>
  </si>
  <si>
    <t>YANGINDAN KORUNMA YÖNTEMLERİ (37 KİŞİ) 102 nolu derslik</t>
  </si>
  <si>
    <t>BİNA YÖNETİM SİSTEMLERİ (30 KİŞİ) 110 nolu derslik</t>
  </si>
  <si>
    <t>İLK YARDIM I (37 KİŞİ) 102 nolu derslik</t>
  </si>
  <si>
    <t>ENDÜSTRİYEL KONTROL VE ELEMANLARI (22 KİŞİ) 213 nolu derslik</t>
  </si>
  <si>
    <t>ÇEVRE KORUMA (38 KİŞİ) 102 nolu derslik</t>
  </si>
  <si>
    <t>TEKNİK ÇİZİM VE ANLATIM (24 KİŞİ) 213 nolu derslik</t>
  </si>
  <si>
    <t>ÖZEL TESİSAT TEKNİĞİ (17 KİŞİ) 213 nolu derslik</t>
  </si>
  <si>
    <t>TAŞIMA VE DEPOLAMA (20 KİŞİ) 102 nolu derslik</t>
  </si>
  <si>
    <t>UYARI İŞARET VE LEVHA STANDARTLARI (36 KİŞİ) 102 nolu derslik</t>
  </si>
  <si>
    <t>GENEL HUKUK BİLGİSİ (39 KİŞİ) 109-103 nolu derslik</t>
  </si>
  <si>
    <t>İNGİLİZCE I (40 KİŞİ) 109-105 nolu derslik</t>
  </si>
  <si>
    <t>GENEL VE TEKNİK İLETİŞİM (40 KİŞİ) 213-214 nolu derslik</t>
  </si>
  <si>
    <t>MAKİNA TEÇHİZAT I (40 KİŞİ) 213-214 nolu derslik</t>
  </si>
  <si>
    <t>MATEMATİK I (45 KİŞİ) 110 nolu derslik</t>
  </si>
  <si>
    <t>GENEL KİMYA (44 KİŞİ) 103 nolu derslik</t>
  </si>
  <si>
    <t>TÜRK DİLİ (42 KİŞİ) 103 nolu derslik</t>
  </si>
  <si>
    <t>ATATÜRK İLKELERİ VE İNK. TARİHİ I (39 KİŞİ) 103 nolu derslik</t>
  </si>
  <si>
    <t>YANGINDAN KORUNMA YÖNTEMLERİ (35 KİŞİ) 103-104 nolu derslik</t>
  </si>
  <si>
    <t>BİNA YÖNETİM SİSTEMLERİ (29 KİŞİ) 109 nolu derslik</t>
  </si>
  <si>
    <t>İLK YARDIM I (35 KİŞİ) 103 nolu derslik</t>
  </si>
  <si>
    <t>ÇEVRE KORUMA (35 KİŞİ) 103 nolu derslik</t>
  </si>
  <si>
    <t>TEKNİK ÇİZİM VE ANLATIM (18 KİŞİ) 214 nolu derslik</t>
  </si>
  <si>
    <t>ÖZEL TESİSAT TEKNİĞİ (21 KİŞİ) 214 nolu derslik</t>
  </si>
  <si>
    <t>TAŞIMA VE DEPOLAMA (29 KİŞİ) 103 nolu derslik</t>
  </si>
  <si>
    <t>UYARI İŞARET VE LEVHA STANDARTLARI (35 KİŞİ) 103 nolu derslik</t>
  </si>
  <si>
    <t>GENEL HUKUK BİLGİSİ ( 2 KİŞİ ) 213 nolu derslik</t>
  </si>
  <si>
    <t>GENEL HUKUK BİLGİSİ (41 KİŞİ) 213 nolu derslik</t>
  </si>
  <si>
    <t>GENEL HUKUK BİLGİSİ 2 KİŞİ-214 nolu derslik</t>
  </si>
  <si>
    <t>İNGİLİZCE I (3 KİŞİ) 102 NOLU DERSLİK</t>
  </si>
  <si>
    <t>BÜRO YÖNETİMİ VE İLETİŞİM TEKNİKLERİ( 3 KİŞİ ) 102 nolu derslik</t>
  </si>
  <si>
    <t>GENEL EKONOMİ (1 KİŞİ - 110 nolu derslik</t>
  </si>
  <si>
    <t>GENEL MUHASEBE (3 KİŞİ) 104 nolu derslik</t>
  </si>
  <si>
    <t>TİCARİ MATEMATİK (3 KİŞİ - ) 102 nolu derslik</t>
  </si>
  <si>
    <t>TİCARİ BELGELER ( 2 KİŞİ - ) 104 nolu derslik</t>
  </si>
  <si>
    <t xml:space="preserve"> GENEL İŞLETME (1 KİŞİ -) 102 nolu derslik</t>
  </si>
  <si>
    <t>TÜRK DİLİ (2 KİŞİ)  213  NOLU DERSLİK</t>
  </si>
  <si>
    <t>ATATÜRK İLKELERİ ve İNKİLAP T. I (41 KİŞİ)  104  NOLU DERSLİK</t>
  </si>
  <si>
    <t>FİNANSAL YÖNETİM (8 KİŞİ) 110 nolu derslik</t>
  </si>
  <si>
    <t>ÜRETİM YÖNETİMİ (9 KİŞİ - 106 nolu derslik</t>
  </si>
  <si>
    <t>PAZARLAMA (13 KİŞİ) 109 nolu derslik</t>
  </si>
  <si>
    <t>E-TİCARET (12 KİŞİ ) 106 nolu derslik</t>
  </si>
  <si>
    <t>VERGİ HUKUKU (8 KİŞİ) 102 nolu derslik</t>
  </si>
  <si>
    <t>ÇAĞDAŞ YÖN. TEK. (14 KİŞİ) 106 nolu derslik</t>
  </si>
  <si>
    <t>İNGİLİZCE I (40 KİŞİ) 102 NOLU DERSLİK</t>
  </si>
  <si>
    <t>GENEL EKONOMİ (39 KİŞİ  -110 nolu derslik</t>
  </si>
  <si>
    <t>TİCARİ MATEMATİK (44 KİŞİ - 102 nolu derslik</t>
  </si>
  <si>
    <t>GENEL İŞLETME (38 KİŞİ-102 nolu derslik</t>
  </si>
  <si>
    <t>TÜRK DİLİ (39 KİŞİ) 104  NOLU DERSLİK</t>
  </si>
  <si>
    <t>ATATÜRK İLKELERİ ve İNKİLAP T. I (41 KİŞİ) 103 NOLU DERSLİK</t>
  </si>
  <si>
    <t>TÜRKİYE EKONOMİSİ VE AB (28 KİŞİ)- 213 nolu derslik</t>
  </si>
  <si>
    <t>MESLEK ETİĞİ (30 KİŞİ) 105 nolu derslik</t>
  </si>
  <si>
    <t>İŞ VE SOSYAL GÜVENLİK HUKUKU (29 KİŞİ-104 nolu derslik</t>
  </si>
  <si>
    <t>ÇEVRE KORUMA (28 KİŞİ)- 213 nolu derslik</t>
  </si>
  <si>
    <t>KALİTE YÖN. SİS. (28 KİŞİ)- 105 nolu derslik</t>
  </si>
  <si>
    <t>ULUSLARARSI LOJ. SİGORTACILIK (28 KİŞİ)- 104 nolu derslik</t>
  </si>
  <si>
    <t>TEDARİK ZİNCİRİ YÖNETİMİ (28 KİŞİ)-110 nolu derslik</t>
  </si>
  <si>
    <t>GENEL EKONOMİ (1 KİŞİ-105 nolu derslik</t>
  </si>
  <si>
    <t>GENEL MUHASEBE (4 KİŞİ-104 nolu derslik</t>
  </si>
  <si>
    <t>TİCARİ MATEMATİK (6 KİŞİ )- 109 nolu derslik</t>
  </si>
  <si>
    <t>GENEL İŞLETME 103 nolu derslik</t>
  </si>
  <si>
    <t>TÜRK DİLİ (2 KİŞİ) 104 NOLU DERSLİK</t>
  </si>
  <si>
    <t>ATATÜRK İLKELERİ ve İNKİLAP T. I (2 KİŞİ) 103 NOLU DERSLİK</t>
  </si>
  <si>
    <t>TÜRKİYE EKONOMİSİ VE AB (18 KİŞİ)- 214 nolu derslik</t>
  </si>
  <si>
    <t>MESLEK ETİĞİ (17 KİŞİ) 110</t>
  </si>
  <si>
    <t>İŞ VE SOSYAL GÜVENLİK HUKUKU (19 KİŞİ-105 nolu derslik</t>
  </si>
  <si>
    <t>ÇEVRE KORUMA (16 KİŞİ) 214 nolu derslik</t>
  </si>
  <si>
    <t>KALİTE YÖN. SİS. (15 KİŞİ) 105 nolu derslik</t>
  </si>
  <si>
    <t>ULUSLARARSI LOJ. SİGORTACILIK (19 KİŞİ) 105 nolu derslik</t>
  </si>
  <si>
    <t>TEDARİK ZİNCİRİ YÖNETİMİ (19 KİŞİ-109 nolu derslik)</t>
  </si>
  <si>
    <t>GENEL MUHASEBE (44 KİŞİ) 102 NOLU DERSLİK</t>
  </si>
  <si>
    <t>TİCARİ BELGELER ( 42 KİŞİ - 104 NOLU DERSLİK</t>
  </si>
  <si>
    <t>TİCARİ MATEMATİK (46 KİŞİ - 214 NOLU DERSLİK</t>
  </si>
  <si>
    <t>MİKRO EKONOMİ (43 KİŞİ-102 NOLU DERSLİK</t>
  </si>
  <si>
    <t>GENEL İŞLETME (42 KİŞİ-104 NOLU DERSLİK</t>
  </si>
  <si>
    <t>TÜRK DİLİ (41 KİŞİ) 105 NOLU DERSLİK</t>
  </si>
  <si>
    <t>İNŞAAT MUHASEBESİ (26 KİŞİ-110 NOLU DERSLİK</t>
  </si>
  <si>
    <t>DEVLET BÜTÇESİ (28 KİŞİ)  102 NOLU DERSLİK</t>
  </si>
  <si>
    <t>KONAKLAMA MUHASEBESİ (28 KİŞİ)- 213 NOLU DERSLİK</t>
  </si>
  <si>
    <t>GENEL MALİYE BİLGİSİ (2 KİŞİ) 110 NOLU DERSLİK</t>
  </si>
  <si>
    <t>KAMU EKONOMİSİ (30 KİŞİ) 102 NOLU DERSLİK</t>
  </si>
  <si>
    <t>MUHASEBE VE VERGİ UYG. (23 KİŞİ) 102 NOLU DERSLİK</t>
  </si>
  <si>
    <t>VERGİ HUKUKU (29 KİŞİ) 102 NOLU DERSLİK</t>
  </si>
  <si>
    <t>DIŞ TİCARET MUHASEBESİ (11 KİŞİ) 213-214 NOLU DERSLİK</t>
  </si>
  <si>
    <t>ŞİRKETLER MUHASEBESİ (23 KİŞİ-104 NOLU DERSLİK</t>
  </si>
  <si>
    <t>MALİYET MUHASEBESİ (29 KİŞİ)-102 NOLU DERSLİK</t>
  </si>
  <si>
    <t>TEMEL HUKUK ( 41KİŞİ103-104 NOLU DERSLİK</t>
  </si>
  <si>
    <t>İNGİLİZCE I (41 KİŞİ) 214 NOLU DERSLİK</t>
  </si>
  <si>
    <t>KAMU MALİYESİ (42 KİŞİ) 105 NOLU DERSLİK</t>
  </si>
  <si>
    <t>GENEL MUHASEBE (46 KİŞİ) 103 NOLU DERSLİK</t>
  </si>
  <si>
    <t>TİCARİ BELGELER ( 44 KİŞİ - 110 NOLU DERSLİK</t>
  </si>
  <si>
    <t>TİCARİ MATEMATİK (44 KİŞİ - 213 NOLU DERSLİK</t>
  </si>
  <si>
    <t>MİKRO EKONOMİ (44 KİŞİ-103 NOLU DERSLİK</t>
  </si>
  <si>
    <t>GENEL İŞLETME (40 KİŞİ-110-109 NOLU DERSLİK</t>
  </si>
  <si>
    <t>TÜRK DİLİ (41 KİŞİ) 110  NOLU DERSLİK</t>
  </si>
  <si>
    <t>ATATÜRK İLKELERİ ve İNKİLAP T. I (44 KİŞİ) 109 NOLU DERSLİK</t>
  </si>
  <si>
    <t>İNŞAAT MUHASEBESİ (26 KİŞİ-109 NOLU DERSLİK</t>
  </si>
  <si>
    <t>DEVLET BÜTÇESİ (31 KİŞİ)  103 NOLU DERSLİK</t>
  </si>
  <si>
    <t>KONAKLAMA MUHASEBESİ (24 KİŞİ) 214 NOLU DERSLİK</t>
  </si>
  <si>
    <t>GENEL MALİYE BİLGİSİ (36 KİŞİ) 110 NOLU DERSLİK</t>
  </si>
  <si>
    <t>MUHASEBE VE VERGİ UYG. (26 KİŞİ) 103 NOLU DERSLİK</t>
  </si>
  <si>
    <t>KAMU EKONOMİSİ (31 KİŞİ) 103 NOLU DERSLİK</t>
  </si>
  <si>
    <t>VERGİ HUKUKU (32 KİŞİ) 103 NOLU DERSLİK</t>
  </si>
  <si>
    <t>DIŞ TİCARET MUHASEBESİ (15 KİŞİ) 213-214 NOLU DERSLİK</t>
  </si>
  <si>
    <t>ŞİRKETLER MUHASEBESİ (27 KİŞİ-104 NOLU DERSLİK</t>
  </si>
  <si>
    <t>MALİYET MUHASEBESİ (32 KİŞİ) 103 NOLU DERSLİK</t>
  </si>
  <si>
    <t>TEMEL HUKUK (1 KİŞİ) 103 NOLU DERSLİK</t>
  </si>
  <si>
    <t>Meslek Eteği 102 NOLU DERSLİK</t>
  </si>
  <si>
    <t>GENEL MUHASEBE (2 KİŞİ) 2. ÖĞR (1) 103 NOLU DERSLİK</t>
  </si>
  <si>
    <t>TİCARİ BELGELER ( 2 KİŞİ - ) 110 NOLU DERSLİK</t>
  </si>
  <si>
    <t>TİCARİ MATEMATİK (2 KİŞİ - 214 NOLU DERSLİK</t>
  </si>
  <si>
    <t>MİKRO EKONOMİ (1 KİŞİ) 102 NOLU DERSLİK</t>
  </si>
  <si>
    <t>GENEL İŞLETME 110-109 NOLU DERSLİK</t>
  </si>
  <si>
    <t>TÜRK DİLİ (1 KİŞİ) 212 NOLU DERSLİK 213 NOLU DERSLİK</t>
  </si>
  <si>
    <t xml:space="preserve">ATATÜRK İLKELERİ ve İNKİLAP T. I  110 NOLU DERSLİK </t>
  </si>
  <si>
    <t>İNŞAAT MUHASEBESİ (9 KİŞİ-105 NOLU DERSLİK</t>
  </si>
  <si>
    <t>FİNANSAL YÖNETİM (5 KİŞİ-110 NOLU DERSLİK</t>
  </si>
  <si>
    <t>KONAKLAMA MUHASEBESİ (11 KİŞİ) 109 NOLU DERSLİK</t>
  </si>
  <si>
    <t>GENEL MUHASEBE BİLGİSİ (33 KİŞİ)- 109 NOLU DERSLİK</t>
  </si>
  <si>
    <t xml:space="preserve">MUHASEBE VE VERGİ UYG. (9 KİŞİ) 102 NOLU DERSLİK  </t>
  </si>
  <si>
    <t>FİN. KUR. VE ARAÇLAR (2 KİŞİ) 108 NOLU DERSLİK</t>
  </si>
  <si>
    <t>VERGİ HUKUKU (3 KİŞİ) 103 NOLU DERSLİK</t>
  </si>
  <si>
    <t>İHTİSAS MUHASEBESİ (1 KİŞİ) 108 NOLU DERSLİK</t>
  </si>
  <si>
    <t>ŞİRKETLER MUHASEBESİ (6 KİŞİ-1024 NOLU DERSLİK</t>
  </si>
  <si>
    <t>MALİYET MUHASEBESİ (7 KİŞİ) 102 NOLU DERSLİK</t>
  </si>
  <si>
    <t>GENEL ZOOLOJİ (39 KİŞİ) 102-104 NOLU DERSLİK</t>
  </si>
  <si>
    <t>İNGİLİZCE I (34 KİŞİ) 104  NOLU DERSLİK</t>
  </si>
  <si>
    <t>EKONOMİ (38 KİŞİ) 105 NOLU DERSLİK</t>
  </si>
  <si>
    <t>JEOLOJİ VE ARAZİ BİLGİSİ (38 KİŞİ) 102NOLU DERSLİK</t>
  </si>
  <si>
    <t>ORMANCILIK BİLGİSİ (38 KİŞİ) 102 NOLU DERSLİK</t>
  </si>
  <si>
    <t>MATEMATİK-GENEL MATEMATİK (35 KİŞİ) 104 NOLU DERSLİK</t>
  </si>
  <si>
    <t>TÜRK DİLİ (34 KİŞİ) 213 NOLU DERSLİK</t>
  </si>
  <si>
    <t>ATATÜRK İLKELERİ ve İNKİLAP T. I (34 KİŞİ) 102 NOLU DERSLİK</t>
  </si>
  <si>
    <t>KORUNAN ALANLAR YÖNETİMİ (27 KİŞİ) 102 NOLU DERSLİK</t>
  </si>
  <si>
    <t>ORMAN ENTOMOLOJİSİ  213 NOLU DERSLİK</t>
  </si>
  <si>
    <t>YABAN HAYATI VE KENT (MYO ORTAK SEÇMELİ DERS) 102 NOLU DERSLİK</t>
  </si>
  <si>
    <t>BİTKİ KORUMA-ÇEVRE KİRLİLİĞİ (28 KİŞİ) 213 NOLU DERSLİK</t>
  </si>
  <si>
    <t xml:space="preserve"> Önemli Türlerin Ekolojisi ve Yönetimi 104 NOLU DERSLİK</t>
  </si>
  <si>
    <t>BİYOLOJİK ÇEŞİTLİLİK (26 KİŞİ) 109 NOLU DERSLİK</t>
  </si>
  <si>
    <t>YABAN HAYVANLARININ SAYIMI (27 KİŞİ) 109 NOLU DERSLİK</t>
  </si>
  <si>
    <t>YABAN HAYATINDA TEKNOLOJİNİN KUL. 109 NOLU DERSLİK</t>
  </si>
  <si>
    <t>AVLAKLARIN PLANLANMASI VE YÖNETİMİ (27 KİŞİ) 102 NOLU DERSLİK</t>
  </si>
  <si>
    <t>GENEL ZOOLOJİ (36 KİŞİ) 103-104 NOLU DERSLİK</t>
  </si>
  <si>
    <t>İNGİLİZCE I (30 KİŞİ) 105-106 NOLU DERSLİK</t>
  </si>
  <si>
    <t>EKONOMİ (33 KİŞİ) 104 NOLU DERSLİK</t>
  </si>
  <si>
    <t>JEOLOJİ VE ARAZİ BİLGİSİ (35 KİŞİ) 103 NOLU DERSLİK</t>
  </si>
  <si>
    <t>ORMANCILIK BİLGİSİ (33 KİŞİ) 103 NOLU DERSLİK</t>
  </si>
  <si>
    <t>YÖNETİM BİLGİSİ (33 KİŞİ) 110 NOLU DERSLİK</t>
  </si>
  <si>
    <t>MATEMATİK-GENEL MATEMATİK (35 KİŞİ) 105 NLU DERSLİK</t>
  </si>
  <si>
    <t>TÜRK DİLİ (32 KİŞİ) 214 NOLU DERSLİK</t>
  </si>
  <si>
    <t>ATATÜRK İLKELERİ ve İNKİLAP T. I (29 KİŞİ) 103 NOLU DERSLİK</t>
  </si>
  <si>
    <t>KORUNAN ALANLAR YÖNETİMİ (31 KİŞİ) 103 NOLU DERSLİK</t>
  </si>
  <si>
    <t xml:space="preserve"> ORMAN ENTOMOLOJİSİ 214 NOLU DERSLİK</t>
  </si>
  <si>
    <t>YABAN HAYATI VE KENT (MYO ORTAK SEÇMELİ DERS) 103 NOLU DERSLİK</t>
  </si>
  <si>
    <t>BİTKİ KORUMA-ÇEVRE KİRLİLİĞİ (27 KİŞİ) 214 NOLU DERSLİK</t>
  </si>
  <si>
    <t>Önemli Türlerin Ekolojisi ve Yönetimi  104 NOLU DERSLİK</t>
  </si>
  <si>
    <t>BİYOLOJİK ÇEŞİTLİLİK 110 NOLU DERSLİK</t>
  </si>
  <si>
    <t>YABAN HAYVANLARININ SAYIMI (31 KİŞİ) 110 NOLU DERSLİK</t>
  </si>
  <si>
    <t>YABAN HAYATINDA TEK. KUL. 110-NOLU DERSLİK</t>
  </si>
  <si>
    <t>AVLAKLARIN PLANLANMASI VE YÖNETİMİ (31 KİŞİ) 110 NOLU DERSLİK</t>
  </si>
  <si>
    <t>ZOOLOJİ (55 KİŞİ) 110-109 NOLU DERSLİK</t>
  </si>
  <si>
    <t>İNGİLİZCE I (34 KİŞİ) 102-109 NOLU DERSLİK</t>
  </si>
  <si>
    <t>TOPRAK İLMİ (42 KİŞİ) 103 NOLU DERSLİK</t>
  </si>
  <si>
    <t>ORMANCILIK BİLGİSİ (44 KİŞİ) 104 NOLU DERSLİK</t>
  </si>
  <si>
    <t>KORUNAN ALANLAR (41 KİŞİ) 102 NOLU DERSLİK</t>
  </si>
  <si>
    <t>MATEMATİK-GENEL MATEMATİK (45 KİŞİ) 102  NOLU DERSLİK</t>
  </si>
  <si>
    <t>TÜRK DİLİ (52 KİŞİ) 110-109 NOLU DERSLİK</t>
  </si>
  <si>
    <t>SİLVİKÜLTÜR TEKNİĞİ (42 KİŞİ) 110 NOLU DERSLİK</t>
  </si>
  <si>
    <t>DOĞA FOTOĞRAFÇILIĞI (37 KİŞİ) 213  NOLU DERSLİK</t>
  </si>
  <si>
    <t>MESLEKİ EĞ. VE PROJE YÖN. 106</t>
  </si>
  <si>
    <t>ORMANLARIMIZ VE YÖNETİMİ (MYO ORTAK ŞEÇ DERS) 104 NOLU DERSLİK</t>
  </si>
  <si>
    <t>ORMAN BAKIMI 110 NOLU DERSLİK</t>
  </si>
  <si>
    <t xml:space="preserve">DENDROMETRİ (35 KİŞİ) 102 NOLU DERSLİK </t>
  </si>
  <si>
    <t>ORMAN ÜRÜNLERİNİN PAZARLANMASI (37 KİŞİ) 104 NOLU DERSLİK</t>
  </si>
  <si>
    <t>ORMANCILIKTA TEK. KUL.(32 KİŞİ) 110 NOLU DERSLİK</t>
  </si>
  <si>
    <t>BİYOLOJİK ÇEŞİTLİLİK (26 KİŞİ) 104 NOLU DERSLİK</t>
  </si>
  <si>
    <t>ATICILIK 213 NOLU DERSLİK</t>
  </si>
  <si>
    <t>FİDANLIK TEKNİĞİ 213 NOLU DERSLİK</t>
  </si>
  <si>
    <t>ORMACILIK İŞ BİLGİSİ (36 KİŞİ) 214-213 NOLU DERSLİK</t>
  </si>
  <si>
    <t>ZOOLOJİ (63 KİŞİ) 213-214 NOLU DERSLİK</t>
  </si>
  <si>
    <t>İNGİLİZCE I (30 KİŞİ) 103-109 NOLU DERSLİK</t>
  </si>
  <si>
    <t>TOPRAK İLMİ (47 KİŞİ) 102 NOLU DERSLİK</t>
  </si>
  <si>
    <t>ORMANCILIK BİLGİSİ (64 KİŞİ) 110 NOLU DERSLİK</t>
  </si>
  <si>
    <t>KORUNAN ALANLAR (63 KİŞİ) 103- NOLU DERSLİK</t>
  </si>
  <si>
    <t>MATEMATİK-GENEL MATEMATİK (58 KİŞİ) 103 NOLU DERSLİK</t>
  </si>
  <si>
    <t>GENEL BOTANİK-BOTANİK (48 KİŞİ) 214-213  NOLU DERSLİK</t>
  </si>
  <si>
    <t>ATATÜRK İLKELERİ ve İNKİLAP T. I (29 KİŞİ) 104 NOLU DERSLİK</t>
  </si>
  <si>
    <t>SİLVİKÜLTÜR TEKNİĞİ (43 KİŞİ) 109-105 NOLU DERSLİK</t>
  </si>
  <si>
    <t>DOĞA FOTOĞRAFÇILIĞI (37 KİŞİ) 214 NOLU DERSLİK</t>
  </si>
  <si>
    <t>ORMANLARIMIZ VE YÖNETİMİ (MYO ORTAK ŞEÇ DERS) 105 NOLU DERSLİK</t>
  </si>
  <si>
    <t>DENDROMETRİ (38 KİŞİ) 103 NOLU DERSLİK</t>
  </si>
  <si>
    <t>ORMAN ÜRÜNLERİNİN PAZARLANMASI (37 KİŞİ)  105 NOLU DERSLİK</t>
  </si>
  <si>
    <t>BİYOLOJİK ÇEŞİTLİLİK  105 NOLU DERSLİK</t>
  </si>
  <si>
    <t>ATICILIK 214 NOLU DERSLİK</t>
  </si>
  <si>
    <t>FİDANLIK TEKNİĞİ 214 NOLU DERSLİK</t>
  </si>
  <si>
    <t>LOJİSTİK İLKELERİ ( 3 KİŞİ-104)</t>
  </si>
  <si>
    <t>LOJİSTİK İLKELERİ ( 39 KİŞİ- 104   nolu derslik</t>
  </si>
  <si>
    <t>GENEL MUHASEBE (42 KİŞİ) 104 -110 nolu derslik</t>
  </si>
  <si>
    <t>AHŞAP YAPILAR (30 KİŞİ) 105 Nolu derslik/ MOBİLYA BİLİNCİ (33 KİŞİ) MYO ORTAK SEÇMELİ 213 nolu derslik</t>
  </si>
  <si>
    <t>YÖNETİM DENETİM (41 KİŞİ) 109-104 nolu derslik</t>
  </si>
  <si>
    <t>ENDÜSTRİYEL KONTROL VE ELEMANLARI (21 KİŞİ) 214 Nolu derslik</t>
  </si>
  <si>
    <t>TEMEL HUKUK ( 37 KİŞİ-102-103 nolu derslik</t>
  </si>
  <si>
    <t>KAMU MALİYESİ (42 KİŞİ) 213-214 NOLU DERSLİK</t>
  </si>
  <si>
    <t>Populasyon Kontrolü 101</t>
  </si>
  <si>
    <t>MESLEKİ EĞ. VE PROJE YÖN 104  .-DOĞA VE AV TURUZMİ (28 KİŞİ) 104 NOLU DERSLİK</t>
  </si>
  <si>
    <t>MESLEKİ EĞ. VE PROJE YÖN.-DOĞA VE AV TURUZMİ (31 KİŞİ) 104 NOLU DERSLİK</t>
  </si>
  <si>
    <t>ORMANCILIKTA TEKN. KUL.(21 KİŞİ) 109 NOLU DERSLİK</t>
  </si>
  <si>
    <t>GENEL GÜVENLİK 106 Nolu Derslik - İŞ DÜZENİ 214 Nolu Derslik</t>
  </si>
  <si>
    <t xml:space="preserve"> SVG-315 TEMEL BİLGİ TEKNOLOJİLERİ  (Uygulamalı Sınav) (108) (10 KİŞİ)</t>
  </si>
  <si>
    <t xml:space="preserve"> MESLEKİ MATEMATİK I (19 KİŞİ) 104 nolu derslik</t>
  </si>
  <si>
    <t xml:space="preserve">GENEL GÜVENLİK 106 Nolu Derslik </t>
  </si>
  <si>
    <t>İŞ DÜZENİ 214 Nolu Derslik</t>
  </si>
  <si>
    <t>MOBİLYA BİLİNCİ 213 Nolu Derslik</t>
  </si>
  <si>
    <t>AHŞAP YAPILAR 105 Nolu Derslik</t>
  </si>
  <si>
    <t>GENEL MUHASEBE BİLGİSİ 109 NOLU DERSLİK</t>
  </si>
  <si>
    <t>GENEL MALİYE BİLGİSİ 110 NOLU DERSLİK</t>
  </si>
  <si>
    <t>ORMANLARIMIZ VE YÖNETİMİ 104 NOLU DERSLİK</t>
  </si>
  <si>
    <t>YABAN HAYATI VE KENT 102 NOLU DERSLİK</t>
  </si>
  <si>
    <t>Temel Bilgi Teknoljileri (Uzaktan Eğitim) Test</t>
  </si>
  <si>
    <t>SÜTÇÜLER PROF.DR.HASAN GÜRBÜZ MESLEK YÜKSEKOKULU ORTAK SEÇMELİ DERSLER</t>
  </si>
  <si>
    <t>Ortak Seçmeli Dersler</t>
  </si>
  <si>
    <r>
      <t xml:space="preserve">* Her sınavına gireceğiniz ders için </t>
    </r>
    <r>
      <rPr>
        <b/>
        <sz val="16"/>
        <rFont val="Arial Tur"/>
        <charset val="162"/>
      </rPr>
      <t>hangi derslikte</t>
    </r>
    <r>
      <rPr>
        <sz val="16"/>
        <rFont val="Arial Tur"/>
        <charset val="162"/>
      </rPr>
      <t xml:space="preserve"> sınava gireceğinizi kontrol ediniz. Her sınavda bölüm, program, sınıf veya şubeler için derslikler değişmektedir.</t>
    </r>
  </si>
  <si>
    <r>
      <t xml:space="preserve">* Sınavına gireceğiniz derse ait birden fazla derslik yazılmış ise </t>
    </r>
    <r>
      <rPr>
        <b/>
        <sz val="16"/>
        <rFont val="Arial Tur"/>
        <charset val="162"/>
      </rPr>
      <t>birinci sırada yazılan derslik dolmadan ikinci dersliğe</t>
    </r>
    <r>
      <rPr>
        <sz val="16"/>
        <rFont val="Arial Tur"/>
        <charset val="162"/>
      </rPr>
      <t xml:space="preserve"> geçmeyiniz. (</t>
    </r>
    <r>
      <rPr>
        <sz val="20"/>
        <color indexed="10"/>
        <rFont val="Arial Tur"/>
        <charset val="162"/>
      </rPr>
      <t>Sınav Yapılacak Derslik Numaraları 102-103-104-105-106-109-110-213-214 ve 108</t>
    </r>
    <r>
      <rPr>
        <sz val="16"/>
        <rFont val="Arial Tur"/>
        <charset val="162"/>
      </rPr>
      <t>(Bilgisayar lab)</t>
    </r>
  </si>
  <si>
    <t>* Sınava gireceğiniz sınıfa ders not vb. materyal getirmeyiniz. ** İlgili öğretim elemanı tarafından kullanılması serbest bırakılan hesap makinesi, hesap planı vb. unsurlar kontrol edilecektir.</t>
  </si>
  <si>
    <t>*Cep telefonu, kayıt cihazı vb. haberleşme cihazları sınav süresince kapalı konuma getirilecek. Bu cihazların öğrencinin sınava girdiği masanın üstünde kapalı konumda olması gerekecektir (Sessiz, titreşim yada uçak modu vb. konumlarda olmaycaktır)</t>
  </si>
  <si>
    <t xml:space="preserve">*Sınavlar ilk 15 dakika hiçbir öğrencinin sınav salonundan dışarıya çıkmasına izin verilmeyecektir. </t>
  </si>
  <si>
    <t>SDÜ Sütçüler Prof. Dr. Hasan Gürbüz Meslek Yüksekokulu 2014-2015 Ara/Yarıyıl Sonu Sınavlarına  İlişkin Açıklama</t>
  </si>
  <si>
    <t>* Sınavına gireceğiniz derslerin saatlerin günlere göre değişmektedir. Sınav saatlerini kaçırmayınız.</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</si>
</sst>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Tur"/>
      <charset val="162"/>
    </font>
    <font>
      <sz val="8"/>
      <name val="Arial Tur"/>
      <charset val="162"/>
    </font>
    <font>
      <b/>
      <sz val="10"/>
      <name val="Arial Tur"/>
      <charset val="162"/>
    </font>
    <font>
      <u/>
      <sz val="10"/>
      <color indexed="12"/>
      <name val="Arial Tur"/>
      <charset val="162"/>
    </font>
    <font>
      <b/>
      <sz val="12"/>
      <name val="Arial Tur"/>
      <charset val="162"/>
    </font>
    <font>
      <b/>
      <sz val="28"/>
      <name val="Arial Tur"/>
      <charset val="162"/>
    </font>
    <font>
      <b/>
      <sz val="16"/>
      <name val="Arial Tur"/>
      <charset val="162"/>
    </font>
    <font>
      <sz val="16"/>
      <name val="Arial Tur"/>
      <charset val="162"/>
    </font>
    <font>
      <sz val="20"/>
      <color indexed="10"/>
      <name val="Arial Tur"/>
      <charset val="162"/>
    </font>
    <font>
      <sz val="14"/>
      <name val="Arial Tur"/>
      <charset val="162"/>
    </font>
    <font>
      <b/>
      <sz val="10"/>
      <color indexed="56"/>
      <name val="Arial Tur"/>
      <charset val="162"/>
    </font>
    <font>
      <sz val="18"/>
      <color indexed="10"/>
      <name val="Arial Tur"/>
      <charset val="162"/>
    </font>
    <font>
      <b/>
      <sz val="9"/>
      <color indexed="9"/>
      <name val="Arial Tur"/>
      <charset val="162"/>
    </font>
    <font>
      <b/>
      <sz val="8"/>
      <color indexed="9"/>
      <name val="Arial Tur"/>
      <charset val="162"/>
    </font>
    <font>
      <sz val="12"/>
      <color indexed="9"/>
      <name val="Arial Tur"/>
      <charset val="162"/>
    </font>
    <font>
      <b/>
      <sz val="11"/>
      <color indexed="9"/>
      <name val="Arial Tur"/>
      <charset val="162"/>
    </font>
    <font>
      <sz val="10"/>
      <color indexed="9"/>
      <name val="Arial Tur"/>
      <charset val="162"/>
    </font>
    <font>
      <b/>
      <sz val="10"/>
      <color indexed="9"/>
      <name val="Arial Tur"/>
      <charset val="162"/>
    </font>
    <font>
      <b/>
      <sz val="12"/>
      <color indexed="9"/>
      <name val="Arial Tur"/>
      <charset val="162"/>
    </font>
    <font>
      <sz val="20"/>
      <name val="Arial Tur"/>
      <charset val="162"/>
    </font>
    <font>
      <b/>
      <sz val="20"/>
      <name val="Arial Tur"/>
      <charset val="162"/>
    </font>
    <font>
      <b/>
      <u/>
      <sz val="20"/>
      <name val="Arial Tur"/>
      <charset val="162"/>
    </font>
    <font>
      <b/>
      <sz val="20"/>
      <color rgb="FF000000"/>
      <name val="Tahoma"/>
      <family val="2"/>
      <charset val="162"/>
    </font>
    <font>
      <b/>
      <sz val="18"/>
      <name val="Arial Tur"/>
      <charset val="162"/>
    </font>
    <font>
      <b/>
      <sz val="14"/>
      <name val="Arial Tur"/>
      <charset val="162"/>
    </font>
    <font>
      <u/>
      <sz val="11"/>
      <color indexed="12"/>
      <name val="Arial Tur"/>
      <charset val="162"/>
    </font>
    <font>
      <b/>
      <sz val="22"/>
      <name val="Arial Tur"/>
      <charset val="162"/>
    </font>
    <font>
      <sz val="22"/>
      <name val="Arial Tur"/>
      <charset val="162"/>
    </font>
    <font>
      <b/>
      <sz val="24"/>
      <name val="Arial Tur"/>
      <charset val="162"/>
    </font>
    <font>
      <b/>
      <sz val="24"/>
      <color theme="1"/>
      <name val="Arial Tur"/>
      <charset val="162"/>
    </font>
  </fonts>
  <fills count="3">
    <fill>
      <patternFill patternType="none"/>
    </fill>
    <fill>
      <patternFill patternType="gray125"/>
    </fill>
    <fill>
      <patternFill patternType="solid">
        <fgColor indexed="9"/>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91">
    <xf numFmtId="0" fontId="0" fillId="0" borderId="0" xfId="0"/>
    <xf numFmtId="0" fontId="0" fillId="2" borderId="0" xfId="0" applyFill="1"/>
    <xf numFmtId="0" fontId="2" fillId="2" borderId="0" xfId="0" applyFont="1" applyFill="1"/>
    <xf numFmtId="0" fontId="0" fillId="0" borderId="0" xfId="0" applyAlignment="1">
      <alignment horizontal="center" vertical="top"/>
    </xf>
    <xf numFmtId="0" fontId="0" fillId="0" borderId="0" xfId="0" applyAlignment="1">
      <alignment horizontal="center" vertical="center"/>
    </xf>
    <xf numFmtId="0" fontId="10" fillId="0" borderId="0" xfId="0" applyFont="1" applyAlignment="1">
      <alignment horizontal="center" vertical="center"/>
    </xf>
    <xf numFmtId="0" fontId="3" fillId="0" borderId="0" xfId="1" applyAlignment="1" applyProtection="1">
      <alignment horizontal="center" vertical="center"/>
    </xf>
    <xf numFmtId="0" fontId="3" fillId="0" borderId="0" xfId="1" applyAlignment="1" applyProtection="1">
      <alignment vertic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12" fillId="2" borderId="2" xfId="0" applyFont="1" applyFill="1" applyBorder="1" applyAlignment="1">
      <alignment horizontal="center"/>
    </xf>
    <xf numFmtId="0" fontId="13" fillId="2" borderId="2" xfId="0" applyFont="1" applyFill="1" applyBorder="1" applyAlignment="1">
      <alignment horizontal="center"/>
    </xf>
    <xf numFmtId="0" fontId="14" fillId="2" borderId="16" xfId="0" applyFont="1" applyFill="1" applyBorder="1" applyAlignment="1">
      <alignment horizontal="center"/>
    </xf>
    <xf numFmtId="0" fontId="14" fillId="2" borderId="13" xfId="0" applyFont="1" applyFill="1" applyBorder="1" applyAlignment="1">
      <alignment horizontal="center"/>
    </xf>
    <xf numFmtId="0" fontId="15" fillId="2" borderId="17" xfId="0" applyFont="1" applyFill="1" applyBorder="1"/>
    <xf numFmtId="20" fontId="12" fillId="2" borderId="5" xfId="0" applyNumberFormat="1" applyFont="1" applyFill="1" applyBorder="1" applyAlignment="1">
      <alignment horizontal="center"/>
    </xf>
    <xf numFmtId="0" fontId="16" fillId="2" borderId="18"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20" fontId="12" fillId="2" borderId="7" xfId="0" applyNumberFormat="1" applyFont="1" applyFill="1" applyBorder="1" applyAlignment="1">
      <alignment horizontal="center"/>
    </xf>
    <xf numFmtId="0" fontId="16" fillId="2" borderId="2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22" xfId="0" applyFont="1" applyFill="1" applyBorder="1" applyAlignment="1">
      <alignment horizontal="center" vertical="center"/>
    </xf>
    <xf numFmtId="20" fontId="12" fillId="2" borderId="12" xfId="0" applyNumberFormat="1" applyFont="1" applyFill="1" applyBorder="1" applyAlignment="1">
      <alignment horizontal="center"/>
    </xf>
    <xf numFmtId="0" fontId="16" fillId="2" borderId="23"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0" xfId="0" applyFont="1" applyFill="1" applyBorder="1"/>
    <xf numFmtId="0" fontId="17" fillId="2" borderId="0" xfId="0" applyFont="1" applyFill="1" applyBorder="1"/>
    <xf numFmtId="0" fontId="18" fillId="2" borderId="0" xfId="0" applyFont="1" applyFill="1" applyBorder="1" applyAlignment="1">
      <alignment horizontal="center"/>
    </xf>
    <xf numFmtId="0" fontId="16" fillId="2" borderId="0" xfId="0" applyFont="1" applyFill="1" applyBorder="1" applyAlignment="1"/>
    <xf numFmtId="0" fontId="0" fillId="2" borderId="0" xfId="0" applyFill="1" applyAlignment="1">
      <alignment wrapText="1"/>
    </xf>
    <xf numFmtId="0" fontId="0" fillId="0" borderId="0" xfId="0" applyAlignment="1">
      <alignment wrapText="1"/>
    </xf>
    <xf numFmtId="0" fontId="0" fillId="0" borderId="0" xfId="0" applyFill="1" applyAlignment="1">
      <alignment wrapText="1"/>
    </xf>
    <xf numFmtId="0" fontId="9" fillId="0" borderId="0" xfId="0" applyFont="1" applyFill="1" applyAlignment="1">
      <alignment wrapText="1"/>
    </xf>
    <xf numFmtId="0" fontId="0" fillId="0" borderId="0" xfId="0" applyFill="1"/>
    <xf numFmtId="0" fontId="20" fillId="0" borderId="0" xfId="0" applyFont="1" applyFill="1" applyAlignment="1">
      <alignment wrapText="1"/>
    </xf>
    <xf numFmtId="0" fontId="20" fillId="0" borderId="26" xfId="0" applyFont="1" applyFill="1" applyBorder="1" applyAlignment="1">
      <alignment horizont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11" xfId="0" applyFont="1" applyFill="1" applyBorder="1" applyAlignment="1">
      <alignment horizontal="center" vertical="center" wrapText="1"/>
    </xf>
    <xf numFmtId="0" fontId="2" fillId="0" borderId="0" xfId="0" applyFont="1" applyFill="1"/>
    <xf numFmtId="0" fontId="2" fillId="0" borderId="0" xfId="0" applyFont="1" applyFill="1" applyAlignment="1">
      <alignment wrapText="1"/>
    </xf>
    <xf numFmtId="0" fontId="24" fillId="0" borderId="0" xfId="0" applyFont="1" applyFill="1" applyAlignment="1">
      <alignment horizontal="center" wrapText="1"/>
    </xf>
    <xf numFmtId="0" fontId="4" fillId="0" borderId="0" xfId="0" applyFont="1" applyFill="1" applyAlignment="1">
      <alignment horizontal="center"/>
    </xf>
    <xf numFmtId="0" fontId="0" fillId="0" borderId="0" xfId="0" applyFill="1" applyBorder="1"/>
    <xf numFmtId="0" fontId="3" fillId="0" borderId="0" xfId="1" applyFill="1" applyAlignment="1" applyProtection="1"/>
    <xf numFmtId="0" fontId="0" fillId="0" borderId="0" xfId="0" applyAlignment="1">
      <alignment horizontal="center" vertical="top"/>
    </xf>
    <xf numFmtId="0" fontId="0" fillId="0" borderId="37" xfId="0" applyBorder="1" applyAlignment="1">
      <alignment horizontal="left" vertical="center"/>
    </xf>
    <xf numFmtId="0" fontId="0" fillId="0" borderId="40" xfId="0" applyBorder="1" applyAlignment="1">
      <alignment horizontal="left" vertical="center"/>
    </xf>
    <xf numFmtId="0" fontId="0" fillId="0" borderId="51" xfId="0" applyFill="1" applyBorder="1" applyAlignment="1">
      <alignment horizontal="left" vertical="center"/>
    </xf>
    <xf numFmtId="0" fontId="25" fillId="0" borderId="0" xfId="1" applyFont="1" applyAlignment="1" applyProtection="1">
      <alignment horizontal="center" vertical="center"/>
    </xf>
    <xf numFmtId="0" fontId="20" fillId="0" borderId="6" xfId="0" applyFont="1" applyFill="1" applyBorder="1" applyAlignment="1">
      <alignment horizontal="left" vertical="center" wrapText="1"/>
    </xf>
    <xf numFmtId="0" fontId="20" fillId="0" borderId="19" xfId="0" applyFont="1" applyFill="1" applyBorder="1" applyAlignment="1">
      <alignment horizontal="left" vertical="center" wrapText="1"/>
    </xf>
    <xf numFmtId="20" fontId="20" fillId="0" borderId="5" xfId="0" applyNumberFormat="1"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14" xfId="0" applyFont="1" applyFill="1" applyBorder="1" applyAlignment="1">
      <alignment horizontal="left" vertical="center" wrapText="1"/>
    </xf>
    <xf numFmtId="20" fontId="20" fillId="0" borderId="7" xfId="0" applyNumberFormat="1" applyFont="1" applyFill="1" applyBorder="1" applyAlignment="1">
      <alignment horizontal="left" vertical="center" wrapText="1"/>
    </xf>
    <xf numFmtId="0" fontId="20" fillId="0" borderId="11"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1" xfId="0" applyFont="1" applyFill="1" applyBorder="1" applyAlignment="1">
      <alignment horizontal="left" vertical="center" wrapText="1"/>
    </xf>
    <xf numFmtId="20" fontId="20" fillId="0" borderId="15" xfId="0" applyNumberFormat="1"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46" xfId="0" applyFont="1" applyFill="1" applyBorder="1" applyAlignment="1">
      <alignment horizontal="left" vertical="center" wrapText="1"/>
    </xf>
    <xf numFmtId="20" fontId="20" fillId="0" borderId="8" xfId="0" applyNumberFormat="1" applyFont="1" applyFill="1" applyBorder="1" applyAlignment="1">
      <alignment horizontal="left" vertical="center" wrapText="1"/>
    </xf>
    <xf numFmtId="0" fontId="20" fillId="0" borderId="2"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 fillId="0" borderId="19" xfId="0" applyFont="1" applyFill="1" applyBorder="1" applyAlignment="1">
      <alignment horizontal="left" vertical="center"/>
    </xf>
    <xf numFmtId="20" fontId="20" fillId="0" borderId="9" xfId="0" applyNumberFormat="1"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26" xfId="0" applyFont="1" applyFill="1" applyBorder="1" applyAlignment="1">
      <alignment horizontal="center" wrapText="1"/>
    </xf>
    <xf numFmtId="0" fontId="19" fillId="0" borderId="0" xfId="0" applyFont="1" applyFill="1" applyAlignment="1">
      <alignment horizontal="center" vertical="center"/>
    </xf>
    <xf numFmtId="0" fontId="19" fillId="0" borderId="26"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20" fontId="26" fillId="0" borderId="5" xfId="0" applyNumberFormat="1"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9" xfId="0" applyFont="1" applyFill="1" applyBorder="1" applyAlignment="1">
      <alignment horizontal="left" vertical="center" wrapText="1"/>
    </xf>
    <xf numFmtId="20" fontId="26" fillId="0" borderId="7" xfId="0" applyNumberFormat="1" applyFont="1" applyFill="1" applyBorder="1" applyAlignment="1">
      <alignment horizontal="center"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7" fillId="0" borderId="8" xfId="0" applyFont="1" applyFill="1" applyBorder="1" applyAlignment="1">
      <alignment horizontal="left" vertical="center" wrapText="1"/>
    </xf>
    <xf numFmtId="20" fontId="26" fillId="0" borderId="12" xfId="0" applyNumberFormat="1" applyFont="1" applyFill="1" applyBorder="1" applyAlignment="1">
      <alignment horizontal="center" vertical="center" wrapText="1"/>
    </xf>
    <xf numFmtId="0" fontId="26"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6" fillId="0" borderId="47" xfId="0" applyFont="1" applyFill="1" applyBorder="1" applyAlignment="1">
      <alignment horizontal="left" vertical="center" wrapText="1"/>
    </xf>
    <xf numFmtId="20" fontId="26" fillId="0" borderId="38" xfId="0" applyNumberFormat="1" applyFont="1" applyFill="1" applyBorder="1" applyAlignment="1">
      <alignment horizontal="center" vertical="center" wrapText="1"/>
    </xf>
    <xf numFmtId="0" fontId="27" fillId="0" borderId="15" xfId="0" applyFont="1" applyFill="1" applyBorder="1" applyAlignment="1">
      <alignment horizontal="left" vertical="center" wrapText="1"/>
    </xf>
    <xf numFmtId="20" fontId="26" fillId="0" borderId="17" xfId="0" applyNumberFormat="1" applyFont="1" applyFill="1" applyBorder="1" applyAlignment="1">
      <alignment horizontal="center" vertical="center" wrapText="1"/>
    </xf>
    <xf numFmtId="20" fontId="26" fillId="0" borderId="43" xfId="0" applyNumberFormat="1" applyFont="1" applyFill="1" applyBorder="1" applyAlignment="1">
      <alignment horizontal="center" vertical="center" wrapText="1"/>
    </xf>
    <xf numFmtId="0" fontId="26" fillId="0" borderId="9" xfId="0" applyFont="1" applyFill="1" applyBorder="1" applyAlignment="1">
      <alignment horizontal="left" vertical="center" wrapText="1"/>
    </xf>
    <xf numFmtId="0" fontId="26" fillId="0" borderId="24" xfId="0" applyFont="1" applyFill="1" applyBorder="1" applyAlignment="1">
      <alignment horizontal="left" vertical="center" wrapText="1"/>
    </xf>
    <xf numFmtId="20" fontId="26" fillId="0" borderId="15" xfId="0" applyNumberFormat="1"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24" xfId="0" applyFont="1" applyFill="1" applyBorder="1" applyAlignment="1">
      <alignment horizontal="left" vertical="center" wrapText="1"/>
    </xf>
    <xf numFmtId="20" fontId="26" fillId="0" borderId="8" xfId="0" applyNumberFormat="1" applyFont="1" applyFill="1" applyBorder="1" applyAlignment="1">
      <alignment horizontal="center" vertical="center" wrapText="1"/>
    </xf>
    <xf numFmtId="0" fontId="26" fillId="0" borderId="3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6" fillId="0" borderId="0" xfId="0" applyFont="1" applyFill="1" applyBorder="1" applyAlignment="1">
      <alignment horizontal="left" vertical="center" wrapText="1"/>
    </xf>
    <xf numFmtId="20" fontId="26" fillId="0" borderId="35" xfId="0" applyNumberFormat="1" applyFont="1" applyFill="1" applyBorder="1" applyAlignment="1">
      <alignment horizontal="center" vertical="center" wrapText="1"/>
    </xf>
    <xf numFmtId="0" fontId="26" fillId="0" borderId="11" xfId="0" applyFont="1" applyFill="1" applyBorder="1" applyAlignment="1">
      <alignment horizontal="left" vertical="center" wrapText="1"/>
    </xf>
    <xf numFmtId="20" fontId="26" fillId="0" borderId="20" xfId="0" applyNumberFormat="1" applyFont="1" applyFill="1" applyBorder="1" applyAlignment="1">
      <alignment horizontal="center" vertical="center" wrapText="1"/>
    </xf>
    <xf numFmtId="20" fontId="26" fillId="0" borderId="22" xfId="0" applyNumberFormat="1" applyFont="1" applyFill="1" applyBorder="1" applyAlignment="1">
      <alignment horizontal="center" vertical="center" wrapText="1"/>
    </xf>
    <xf numFmtId="20" fontId="26" fillId="0" borderId="25" xfId="0" applyNumberFormat="1" applyFont="1" applyFill="1" applyBorder="1" applyAlignment="1">
      <alignment horizontal="center" vertical="center" wrapText="1"/>
    </xf>
    <xf numFmtId="0" fontId="27" fillId="0" borderId="30" xfId="0" applyFont="1" applyFill="1" applyBorder="1" applyAlignment="1">
      <alignment horizontal="center" vertical="center"/>
    </xf>
    <xf numFmtId="0" fontId="27" fillId="0" borderId="26"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4"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7" fillId="0" borderId="9" xfId="0" applyFont="1" applyFill="1" applyBorder="1" applyAlignment="1">
      <alignment horizontal="left" vertical="center" wrapText="1"/>
    </xf>
    <xf numFmtId="20" fontId="26" fillId="0" borderId="6" xfId="0" applyNumberFormat="1" applyFont="1" applyFill="1" applyBorder="1" applyAlignment="1">
      <alignment horizontal="center" vertical="center" wrapText="1"/>
    </xf>
    <xf numFmtId="20" fontId="26" fillId="0" borderId="9"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7" fillId="0" borderId="30" xfId="0" applyFont="1" applyFill="1" applyBorder="1" applyAlignment="1">
      <alignment vertical="center"/>
    </xf>
    <xf numFmtId="20" fontId="28" fillId="0" borderId="38" xfId="0" applyNumberFormat="1" applyFont="1" applyFill="1" applyBorder="1" applyAlignment="1">
      <alignment horizontal="center" vertical="center" wrapText="1"/>
    </xf>
    <xf numFmtId="0" fontId="29" fillId="0" borderId="18" xfId="0" applyFont="1" applyFill="1" applyBorder="1" applyAlignment="1">
      <alignment vertical="center" wrapText="1"/>
    </xf>
    <xf numFmtId="0" fontId="29" fillId="0" borderId="6" xfId="0" applyFont="1" applyFill="1" applyBorder="1" applyAlignment="1">
      <alignment vertical="center" wrapText="1"/>
    </xf>
    <xf numFmtId="0" fontId="29" fillId="0" borderId="19" xfId="0" applyFont="1" applyFill="1" applyBorder="1" applyAlignment="1">
      <alignment vertical="center" wrapText="1"/>
    </xf>
    <xf numFmtId="20" fontId="28" fillId="0" borderId="17" xfId="0" applyNumberFormat="1"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8" xfId="0" applyFont="1" applyFill="1" applyBorder="1" applyAlignment="1">
      <alignment vertical="center" wrapText="1"/>
    </xf>
    <xf numFmtId="0" fontId="29" fillId="0" borderId="14" xfId="0" applyFont="1" applyFill="1" applyBorder="1" applyAlignment="1">
      <alignment vertical="center" wrapText="1"/>
    </xf>
    <xf numFmtId="20" fontId="28" fillId="0" borderId="43" xfId="0" applyNumberFormat="1" applyFont="1" applyFill="1" applyBorder="1" applyAlignment="1">
      <alignment horizontal="center" vertical="center" wrapText="1"/>
    </xf>
    <xf numFmtId="0" fontId="29" fillId="0" borderId="23" xfId="0" applyFont="1" applyFill="1" applyBorder="1" applyAlignment="1">
      <alignment vertical="center" wrapText="1"/>
    </xf>
    <xf numFmtId="0" fontId="29" fillId="0" borderId="9" xfId="0" applyFont="1" applyFill="1" applyBorder="1" applyAlignment="1">
      <alignment vertical="center" wrapText="1"/>
    </xf>
    <xf numFmtId="0" fontId="29" fillId="0" borderId="24" xfId="0" applyFont="1" applyFill="1" applyBorder="1" applyAlignment="1">
      <alignment vertical="center" wrapText="1"/>
    </xf>
    <xf numFmtId="20" fontId="28" fillId="0" borderId="15" xfId="0" applyNumberFormat="1" applyFont="1" applyFill="1" applyBorder="1" applyAlignment="1">
      <alignment horizontal="center" vertical="center" wrapText="1"/>
    </xf>
    <xf numFmtId="0" fontId="29" fillId="0" borderId="15" xfId="0" applyFont="1" applyFill="1" applyBorder="1" applyAlignment="1">
      <alignment vertical="center" wrapText="1"/>
    </xf>
    <xf numFmtId="0" fontId="29" fillId="0" borderId="27" xfId="0" applyFont="1" applyFill="1" applyBorder="1" applyAlignment="1">
      <alignment vertical="center" wrapText="1"/>
    </xf>
    <xf numFmtId="0" fontId="29" fillId="0" borderId="46" xfId="0" applyFont="1" applyFill="1" applyBorder="1" applyAlignment="1">
      <alignment vertical="center" wrapText="1"/>
    </xf>
    <xf numFmtId="20" fontId="28" fillId="0" borderId="7" xfId="0" applyNumberFormat="1" applyFont="1" applyFill="1" applyBorder="1" applyAlignment="1">
      <alignment horizontal="center" vertical="center" wrapText="1"/>
    </xf>
    <xf numFmtId="0" fontId="29" fillId="0" borderId="7" xfId="0" applyFont="1" applyFill="1" applyBorder="1" applyAlignment="1">
      <alignment vertical="center" wrapText="1"/>
    </xf>
    <xf numFmtId="20" fontId="28" fillId="0" borderId="12" xfId="0" applyNumberFormat="1" applyFont="1" applyFill="1" applyBorder="1" applyAlignment="1">
      <alignment horizontal="center" vertical="center" wrapText="1"/>
    </xf>
    <xf numFmtId="0" fontId="29" fillId="0" borderId="35" xfId="0" applyFont="1" applyFill="1" applyBorder="1" applyAlignment="1">
      <alignment vertical="center" wrapText="1"/>
    </xf>
    <xf numFmtId="0" fontId="29" fillId="0" borderId="11" xfId="0" applyFont="1" applyFill="1" applyBorder="1" applyAlignment="1">
      <alignment vertical="center" wrapText="1"/>
    </xf>
    <xf numFmtId="0" fontId="29" fillId="0" borderId="47" xfId="0" applyFont="1" applyFill="1" applyBorder="1" applyAlignment="1">
      <alignment vertical="center" wrapText="1"/>
    </xf>
    <xf numFmtId="0" fontId="29" fillId="0" borderId="5" xfId="0" applyFont="1" applyFill="1" applyBorder="1" applyAlignment="1">
      <alignment vertical="center" wrapText="1"/>
    </xf>
    <xf numFmtId="0" fontId="29" fillId="0" borderId="13" xfId="0" applyFont="1" applyFill="1" applyBorder="1" applyAlignment="1">
      <alignment vertical="center" wrapText="1"/>
    </xf>
    <xf numFmtId="20" fontId="28" fillId="0" borderId="5" xfId="0" applyNumberFormat="1"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22" xfId="0" applyFont="1" applyFill="1" applyBorder="1" applyAlignment="1">
      <alignment vertical="center" wrapText="1"/>
    </xf>
    <xf numFmtId="20" fontId="28" fillId="0" borderId="8" xfId="0" applyNumberFormat="1" applyFont="1" applyFill="1" applyBorder="1" applyAlignment="1">
      <alignment horizontal="center" vertical="center" wrapText="1"/>
    </xf>
    <xf numFmtId="20" fontId="28" fillId="0" borderId="9" xfId="0" applyNumberFormat="1" applyFont="1" applyFill="1" applyBorder="1" applyAlignment="1">
      <alignment horizontal="center" vertical="center" wrapText="1"/>
    </xf>
    <xf numFmtId="0" fontId="29" fillId="0" borderId="16" xfId="0" applyFont="1" applyFill="1" applyBorder="1" applyAlignment="1">
      <alignment vertical="center" wrapText="1"/>
    </xf>
    <xf numFmtId="0" fontId="29" fillId="0" borderId="26"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8" fillId="0" borderId="2" xfId="0" applyFont="1" applyFill="1" applyBorder="1" applyAlignment="1">
      <alignment vertical="center" wrapText="1"/>
    </xf>
    <xf numFmtId="0" fontId="29" fillId="0" borderId="50" xfId="0" applyFont="1" applyFill="1" applyBorder="1" applyAlignment="1">
      <alignment vertical="center" wrapText="1"/>
    </xf>
    <xf numFmtId="0" fontId="20" fillId="0" borderId="50" xfId="0" applyFont="1" applyFill="1" applyBorder="1" applyAlignment="1">
      <alignment wrapText="1"/>
    </xf>
    <xf numFmtId="0" fontId="0" fillId="0" borderId="0" xfId="0" applyBorder="1"/>
    <xf numFmtId="0" fontId="0" fillId="0" borderId="44" xfId="0" applyBorder="1"/>
    <xf numFmtId="0" fontId="0" fillId="0" borderId="54" xfId="0" applyBorder="1" applyAlignment="1">
      <alignment horizontal="left" vertical="center"/>
    </xf>
    <xf numFmtId="0" fontId="24" fillId="0" borderId="55" xfId="0" applyFont="1" applyBorder="1" applyAlignment="1">
      <alignment horizontal="left" vertical="center" textRotation="90"/>
    </xf>
    <xf numFmtId="14" fontId="24" fillId="0" borderId="55" xfId="0" applyNumberFormat="1" applyFont="1" applyBorder="1" applyAlignment="1">
      <alignment horizontal="left" vertical="center" textRotation="90"/>
    </xf>
    <xf numFmtId="20" fontId="24" fillId="0" borderId="56" xfId="0" applyNumberFormat="1" applyFont="1" applyBorder="1" applyAlignment="1">
      <alignment horizontal="left" vertical="center" textRotation="90"/>
    </xf>
    <xf numFmtId="0" fontId="24" fillId="0" borderId="0" xfId="0" applyFont="1" applyFill="1" applyAlignment="1">
      <alignment horizontal="center" wrapText="1"/>
    </xf>
    <xf numFmtId="0" fontId="24" fillId="0" borderId="0" xfId="0" applyFont="1" applyFill="1" applyAlignment="1">
      <alignment wrapText="1"/>
    </xf>
    <xf numFmtId="0" fontId="24" fillId="0" borderId="26" xfId="0" applyFont="1" applyFill="1" applyBorder="1" applyAlignment="1">
      <alignment horizontal="center" wrapText="1"/>
    </xf>
    <xf numFmtId="0" fontId="24" fillId="0" borderId="26" xfId="0" applyFont="1" applyFill="1" applyBorder="1" applyAlignment="1">
      <alignment wrapText="1"/>
    </xf>
    <xf numFmtId="14" fontId="20" fillId="0" borderId="6" xfId="0" applyNumberFormat="1" applyFont="1" applyFill="1" applyBorder="1" applyAlignment="1">
      <alignment horizontal="center" vertical="center" textRotation="90" wrapText="1"/>
    </xf>
    <xf numFmtId="14" fontId="20" fillId="0" borderId="8" xfId="0" applyNumberFormat="1" applyFont="1" applyFill="1" applyBorder="1" applyAlignment="1">
      <alignment horizontal="center" vertical="center" textRotation="90" wrapText="1"/>
    </xf>
    <xf numFmtId="14" fontId="20" fillId="0" borderId="9" xfId="0" applyNumberFormat="1" applyFont="1" applyFill="1" applyBorder="1" applyAlignment="1">
      <alignment horizontal="center" vertical="center" textRotation="90" wrapText="1"/>
    </xf>
    <xf numFmtId="14" fontId="20" fillId="0" borderId="1" xfId="0" applyNumberFormat="1" applyFont="1" applyFill="1" applyBorder="1" applyAlignment="1">
      <alignment horizontal="center" vertical="center" textRotation="90" wrapText="1"/>
    </xf>
    <xf numFmtId="14" fontId="20" fillId="0" borderId="2" xfId="0" applyNumberFormat="1" applyFont="1" applyFill="1" applyBorder="1" applyAlignment="1">
      <alignment horizontal="center" vertical="center" textRotation="90" wrapText="1"/>
    </xf>
    <xf numFmtId="14" fontId="20" fillId="0" borderId="13" xfId="0" applyNumberFormat="1" applyFont="1" applyFill="1" applyBorder="1" applyAlignment="1">
      <alignment horizontal="center" vertical="center" textRotation="90"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26" xfId="0" applyFont="1" applyFill="1" applyBorder="1" applyAlignment="1">
      <alignment horizontal="center" wrapText="1"/>
    </xf>
    <xf numFmtId="0" fontId="0" fillId="0" borderId="26" xfId="0" applyBorder="1" applyAlignment="1">
      <alignment horizont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14" fontId="28" fillId="0" borderId="1" xfId="0" applyNumberFormat="1" applyFont="1" applyFill="1" applyBorder="1" applyAlignment="1">
      <alignment horizontal="center" vertical="center" textRotation="90" wrapText="1"/>
    </xf>
    <xf numFmtId="14" fontId="28" fillId="0" borderId="2" xfId="0" applyNumberFormat="1" applyFont="1" applyFill="1" applyBorder="1" applyAlignment="1">
      <alignment horizontal="center" vertical="center" textRotation="90" wrapText="1"/>
    </xf>
    <xf numFmtId="14" fontId="28" fillId="0" borderId="13" xfId="0" applyNumberFormat="1" applyFont="1" applyFill="1" applyBorder="1" applyAlignment="1">
      <alignment horizontal="center" vertical="center" textRotation="90"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30" xfId="0" applyFont="1" applyFill="1" applyBorder="1" applyAlignment="1">
      <alignment horizontal="center" vertical="center" wrapText="1"/>
    </xf>
    <xf numFmtId="14" fontId="28" fillId="0" borderId="37" xfId="0" applyNumberFormat="1" applyFont="1" applyFill="1" applyBorder="1" applyAlignment="1">
      <alignment horizontal="center" vertical="center" textRotation="90" wrapText="1"/>
    </xf>
    <xf numFmtId="14" fontId="28" fillId="0" borderId="40" xfId="0" applyNumberFormat="1" applyFont="1" applyFill="1" applyBorder="1" applyAlignment="1">
      <alignment horizontal="center" vertical="center" textRotation="90" wrapText="1"/>
    </xf>
    <xf numFmtId="14" fontId="28" fillId="0" borderId="42" xfId="0" applyNumberFormat="1" applyFont="1" applyFill="1" applyBorder="1" applyAlignment="1">
      <alignment horizontal="center" vertical="center" textRotation="90" wrapText="1"/>
    </xf>
    <xf numFmtId="14" fontId="28" fillId="0" borderId="38" xfId="0" applyNumberFormat="1" applyFont="1" applyFill="1" applyBorder="1" applyAlignment="1">
      <alignment horizontal="center" vertical="center" textRotation="90" wrapText="1"/>
    </xf>
    <xf numFmtId="14" fontId="28" fillId="0" borderId="17" xfId="0" applyNumberFormat="1" applyFont="1" applyFill="1" applyBorder="1" applyAlignment="1">
      <alignment horizontal="center" vertical="center" textRotation="90" wrapText="1"/>
    </xf>
    <xf numFmtId="14" fontId="28" fillId="0" borderId="43" xfId="0" applyNumberFormat="1" applyFont="1" applyFill="1" applyBorder="1" applyAlignment="1">
      <alignment horizontal="center" vertical="center" textRotation="90" wrapText="1"/>
    </xf>
    <xf numFmtId="14" fontId="28" fillId="0" borderId="5" xfId="0" applyNumberFormat="1" applyFont="1" applyFill="1" applyBorder="1" applyAlignment="1">
      <alignment horizontal="center" vertical="center" textRotation="90" wrapText="1"/>
    </xf>
    <xf numFmtId="14" fontId="28" fillId="0" borderId="7" xfId="0" applyNumberFormat="1" applyFont="1" applyFill="1" applyBorder="1" applyAlignment="1">
      <alignment horizontal="center" vertical="center" textRotation="90" wrapText="1"/>
    </xf>
    <xf numFmtId="14" fontId="28" fillId="0" borderId="12" xfId="0" applyNumberFormat="1" applyFont="1" applyFill="1" applyBorder="1" applyAlignment="1">
      <alignment horizontal="center" vertical="center" textRotation="90" wrapText="1"/>
    </xf>
    <xf numFmtId="14" fontId="26" fillId="0" borderId="1" xfId="0" applyNumberFormat="1" applyFont="1" applyFill="1" applyBorder="1" applyAlignment="1">
      <alignment horizontal="center" vertical="center" textRotation="90"/>
    </xf>
    <xf numFmtId="14" fontId="26" fillId="0" borderId="2" xfId="0" applyNumberFormat="1" applyFont="1" applyFill="1" applyBorder="1" applyAlignment="1">
      <alignment horizontal="center" vertical="center" textRotation="90"/>
    </xf>
    <xf numFmtId="14" fontId="26" fillId="0" borderId="13" xfId="0" applyNumberFormat="1" applyFont="1" applyFill="1" applyBorder="1" applyAlignment="1">
      <alignment horizontal="center" vertical="center" textRotation="90"/>
    </xf>
    <xf numFmtId="14" fontId="26" fillId="0" borderId="1" xfId="0" applyNumberFormat="1" applyFont="1" applyFill="1" applyBorder="1" applyAlignment="1">
      <alignment horizontal="center" vertical="center" textRotation="90" wrapText="1"/>
    </xf>
    <xf numFmtId="14" fontId="26" fillId="0" borderId="2" xfId="0" applyNumberFormat="1" applyFont="1" applyFill="1" applyBorder="1" applyAlignment="1">
      <alignment horizontal="center" vertical="center" textRotation="90" wrapText="1"/>
    </xf>
    <xf numFmtId="14" fontId="26" fillId="0" borderId="6" xfId="0" applyNumberFormat="1" applyFont="1" applyFill="1" applyBorder="1" applyAlignment="1">
      <alignment horizontal="center" vertical="center" textRotation="90" wrapText="1"/>
    </xf>
    <xf numFmtId="14" fontId="26" fillId="0" borderId="8" xfId="0" applyNumberFormat="1" applyFont="1" applyFill="1" applyBorder="1" applyAlignment="1">
      <alignment horizontal="center" vertical="center" textRotation="90" wrapText="1"/>
    </xf>
    <xf numFmtId="14" fontId="26" fillId="0" borderId="9" xfId="0" applyNumberFormat="1" applyFont="1" applyFill="1" applyBorder="1" applyAlignment="1">
      <alignment horizontal="center" vertical="center" textRotation="90" wrapText="1"/>
    </xf>
    <xf numFmtId="14" fontId="26" fillId="0" borderId="11" xfId="0" applyNumberFormat="1" applyFont="1" applyFill="1" applyBorder="1" applyAlignment="1">
      <alignment horizontal="center" vertical="center" textRotation="90" wrapText="1"/>
    </xf>
    <xf numFmtId="14" fontId="26" fillId="0" borderId="13" xfId="0" applyNumberFormat="1" applyFont="1" applyFill="1" applyBorder="1" applyAlignment="1">
      <alignment horizontal="center" vertical="center" textRotation="90" wrapText="1"/>
    </xf>
    <xf numFmtId="0" fontId="0" fillId="0" borderId="0" xfId="0" applyFill="1" applyAlignment="1">
      <alignment horizontal="center"/>
    </xf>
    <xf numFmtId="0" fontId="26"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6"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30" xfId="0" applyFont="1" applyFill="1" applyBorder="1" applyAlignment="1">
      <alignment horizontal="center" vertical="center"/>
    </xf>
    <xf numFmtId="0" fontId="20" fillId="0" borderId="0" xfId="0" applyFont="1" applyFill="1" applyAlignment="1">
      <alignment horizontal="center" vertical="center"/>
    </xf>
    <xf numFmtId="0" fontId="0" fillId="0" borderId="0" xfId="0" applyAlignment="1">
      <alignment horizontal="center" vertical="center"/>
    </xf>
    <xf numFmtId="0" fontId="20" fillId="0" borderId="26" xfId="0" applyFont="1" applyFill="1" applyBorder="1" applyAlignment="1">
      <alignment horizontal="center" vertical="center"/>
    </xf>
    <xf numFmtId="0" fontId="0" fillId="0" borderId="26" xfId="0" applyBorder="1" applyAlignment="1">
      <alignment horizontal="center" vertical="center"/>
    </xf>
    <xf numFmtId="14" fontId="26" fillId="0" borderId="48" xfId="0" applyNumberFormat="1" applyFont="1" applyFill="1" applyBorder="1" applyAlignment="1">
      <alignment horizontal="center" vertical="center" textRotation="90"/>
    </xf>
    <xf numFmtId="14" fontId="26" fillId="0" borderId="10" xfId="0" applyNumberFormat="1" applyFont="1" applyFill="1" applyBorder="1" applyAlignment="1">
      <alignment horizontal="center" vertical="center" textRotation="90"/>
    </xf>
    <xf numFmtId="14" fontId="26" fillId="0" borderId="49" xfId="0" applyNumberFormat="1" applyFont="1" applyFill="1" applyBorder="1" applyAlignment="1">
      <alignment horizontal="center" vertical="center" textRotation="90"/>
    </xf>
    <xf numFmtId="0" fontId="24" fillId="0" borderId="28" xfId="0" applyFont="1" applyBorder="1" applyAlignment="1">
      <alignment horizontal="center" vertical="center" wrapTex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2" fontId="6" fillId="0" borderId="38" xfId="0" applyNumberFormat="1" applyFont="1" applyFill="1" applyBorder="1" applyAlignment="1">
      <alignment horizontal="left" vertical="center" textRotation="90" wrapText="1"/>
    </xf>
    <xf numFmtId="2" fontId="6" fillId="0" borderId="17" xfId="0" applyNumberFormat="1" applyFont="1" applyFill="1" applyBorder="1" applyAlignment="1">
      <alignment horizontal="left" vertical="center" textRotation="90" wrapText="1"/>
    </xf>
    <xf numFmtId="2" fontId="7" fillId="0" borderId="17" xfId="0" applyNumberFormat="1" applyFont="1" applyBorder="1" applyAlignment="1">
      <alignment horizontal="left" vertical="center" wrapText="1"/>
    </xf>
    <xf numFmtId="2" fontId="7" fillId="0" borderId="52" xfId="0" applyNumberFormat="1" applyFont="1" applyBorder="1" applyAlignment="1">
      <alignment horizontal="left" vertical="center" wrapText="1"/>
    </xf>
    <xf numFmtId="14" fontId="6" fillId="0" borderId="38" xfId="0" applyNumberFormat="1" applyFont="1" applyFill="1" applyBorder="1" applyAlignment="1">
      <alignment horizontal="left" vertical="center" textRotation="90" wrapText="1"/>
    </xf>
    <xf numFmtId="14" fontId="6" fillId="0" borderId="17" xfId="0" applyNumberFormat="1" applyFont="1" applyFill="1" applyBorder="1" applyAlignment="1">
      <alignment horizontal="left" vertical="center" textRotation="90" wrapText="1"/>
    </xf>
    <xf numFmtId="0" fontId="7" fillId="0" borderId="17" xfId="0" applyFont="1" applyBorder="1" applyAlignment="1">
      <alignment horizontal="left" vertical="center" wrapText="1"/>
    </xf>
    <xf numFmtId="0" fontId="7" fillId="0" borderId="52" xfId="0" applyFont="1" applyBorder="1" applyAlignment="1">
      <alignment horizontal="left" vertical="center" wrapText="1"/>
    </xf>
    <xf numFmtId="20" fontId="6" fillId="0" borderId="39" xfId="0" applyNumberFormat="1" applyFont="1" applyBorder="1" applyAlignment="1">
      <alignment horizontal="left" vertical="center" textRotation="90"/>
    </xf>
    <xf numFmtId="20" fontId="6" fillId="0" borderId="41" xfId="0" applyNumberFormat="1" applyFont="1" applyBorder="1" applyAlignment="1">
      <alignment horizontal="left" vertical="center" textRotation="90"/>
    </xf>
    <xf numFmtId="20" fontId="6" fillId="0" borderId="53" xfId="0" applyNumberFormat="1" applyFont="1" applyBorder="1" applyAlignment="1">
      <alignment horizontal="left" vertical="center" textRotation="90"/>
    </xf>
    <xf numFmtId="0" fontId="7" fillId="0" borderId="0" xfId="0" applyFont="1" applyAlignment="1">
      <alignment horizontal="left" vertical="top" wrapText="1"/>
    </xf>
    <xf numFmtId="0" fontId="7" fillId="0" borderId="0" xfId="0" applyFont="1" applyAlignment="1">
      <alignment vertical="top"/>
    </xf>
    <xf numFmtId="0" fontId="11" fillId="2" borderId="0" xfId="0" applyFont="1" applyFill="1" applyAlignment="1">
      <alignment horizontal="center"/>
    </xf>
    <xf numFmtId="0" fontId="7" fillId="0" borderId="0" xfId="0" applyFont="1" applyAlignment="1"/>
    <xf numFmtId="0" fontId="5" fillId="0" borderId="0" xfId="0" applyFont="1" applyAlignment="1">
      <alignment horizontal="center" vertical="top" wrapText="1"/>
    </xf>
    <xf numFmtId="0" fontId="0" fillId="0" borderId="0" xfId="0" applyAlignment="1">
      <alignment horizontal="center" vertical="top"/>
    </xf>
    <xf numFmtId="0" fontId="6" fillId="0" borderId="0" xfId="0" applyFont="1" applyAlignment="1">
      <alignment horizontal="center" vertical="top" wrapText="1"/>
    </xf>
    <xf numFmtId="0" fontId="7" fillId="0" borderId="0" xfId="0" applyFont="1" applyAlignment="1">
      <alignment horizontal="center" vertical="top"/>
    </xf>
    <xf numFmtId="0" fontId="18" fillId="2" borderId="0" xfId="0" applyFont="1" applyFill="1" applyBorder="1" applyAlignment="1">
      <alignment horizontal="center"/>
    </xf>
    <xf numFmtId="0" fontId="16" fillId="2" borderId="0" xfId="0" applyFont="1" applyFill="1" applyBorder="1" applyAlignment="1">
      <alignment horizontal="center"/>
    </xf>
    <xf numFmtId="0" fontId="16" fillId="2" borderId="0" xfId="0" applyFont="1" applyFill="1" applyBorder="1" applyAlignment="1"/>
    <xf numFmtId="0" fontId="18" fillId="2" borderId="26" xfId="0" applyFont="1" applyFill="1" applyBorder="1" applyAlignment="1">
      <alignment horizontal="center"/>
    </xf>
    <xf numFmtId="0" fontId="16" fillId="2" borderId="26" xfId="0" applyFont="1" applyFill="1" applyBorder="1" applyAlignment="1"/>
    <xf numFmtId="14" fontId="18" fillId="2" borderId="1" xfId="0" applyNumberFormat="1" applyFont="1" applyFill="1" applyBorder="1" applyAlignment="1">
      <alignment horizontal="center" textRotation="90"/>
    </xf>
    <xf numFmtId="14" fontId="18" fillId="2" borderId="2" xfId="0" applyNumberFormat="1" applyFont="1" applyFill="1" applyBorder="1" applyAlignment="1">
      <alignment horizontal="center" textRotation="90"/>
    </xf>
    <xf numFmtId="14" fontId="18" fillId="2" borderId="13" xfId="0" applyNumberFormat="1" applyFont="1" applyFill="1" applyBorder="1" applyAlignment="1">
      <alignment horizontal="center" textRotation="90"/>
    </xf>
    <xf numFmtId="0" fontId="18" fillId="2" borderId="32"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14" fontId="18" fillId="2" borderId="6" xfId="0" applyNumberFormat="1" applyFont="1" applyFill="1" applyBorder="1" applyAlignment="1">
      <alignment horizontal="center" textRotation="90"/>
    </xf>
    <xf numFmtId="14" fontId="18" fillId="2" borderId="8" xfId="0" applyNumberFormat="1" applyFont="1" applyFill="1" applyBorder="1" applyAlignment="1">
      <alignment horizontal="center" textRotation="90"/>
    </xf>
    <xf numFmtId="14" fontId="18" fillId="2" borderId="9" xfId="0" applyNumberFormat="1" applyFont="1" applyFill="1" applyBorder="1" applyAlignment="1">
      <alignment horizontal="center" textRotation="90"/>
    </xf>
    <xf numFmtId="0" fontId="15" fillId="2" borderId="0"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9"/>
  <sheetViews>
    <sheetView zoomScale="10" zoomScaleNormal="10" workbookViewId="0">
      <selection activeCell="AM23" sqref="AM23"/>
    </sheetView>
  </sheetViews>
  <sheetFormatPr defaultColWidth="9.109375" defaultRowHeight="13.2" x14ac:dyDescent="0.25"/>
  <cols>
    <col min="1" max="1" width="15" style="1" bestFit="1" customWidth="1"/>
    <col min="2" max="2" width="21.88671875" style="1" bestFit="1" customWidth="1"/>
    <col min="3" max="3" width="15" style="1" bestFit="1" customWidth="1"/>
    <col min="4" max="4" width="99.44140625" style="1" bestFit="1" customWidth="1"/>
    <col min="5" max="5" width="129.44140625" style="1" customWidth="1"/>
    <col min="6" max="6" width="87.5546875" style="1" customWidth="1"/>
    <col min="7" max="7" width="123" style="1" customWidth="1"/>
    <col min="8" max="8" width="125.33203125" style="1" customWidth="1"/>
    <col min="9" max="9" width="124.109375" style="1" bestFit="1" customWidth="1"/>
    <col min="10" max="16384" width="9.109375" style="1"/>
  </cols>
  <sheetData>
    <row r="3" spans="1:9" x14ac:dyDescent="0.25">
      <c r="A3" s="2"/>
      <c r="B3" s="2"/>
      <c r="C3" s="2"/>
      <c r="D3" s="2"/>
      <c r="E3" s="2"/>
      <c r="F3" s="2"/>
      <c r="G3" s="2"/>
      <c r="H3" s="2"/>
      <c r="I3" s="2"/>
    </row>
    <row r="4" spans="1:9" x14ac:dyDescent="0.25">
      <c r="A4" s="45"/>
      <c r="B4" s="45"/>
      <c r="C4" s="45"/>
      <c r="D4" s="45"/>
      <c r="E4" s="45"/>
      <c r="F4" s="45"/>
      <c r="G4" s="45"/>
      <c r="H4" s="45"/>
      <c r="I4" s="45"/>
    </row>
    <row r="5" spans="1:9" x14ac:dyDescent="0.25">
      <c r="A5" s="45"/>
      <c r="B5" s="45"/>
      <c r="C5" s="45"/>
      <c r="D5" s="45"/>
      <c r="E5" s="45"/>
      <c r="F5" s="45"/>
      <c r="G5" s="45"/>
      <c r="H5" s="45"/>
      <c r="I5" s="45"/>
    </row>
    <row r="6" spans="1:9" ht="20.100000000000001" customHeight="1" x14ac:dyDescent="0.4">
      <c r="A6" s="39"/>
      <c r="B6" s="47"/>
      <c r="C6" s="47"/>
      <c r="D6" s="189" t="s">
        <v>6</v>
      </c>
      <c r="E6" s="189"/>
      <c r="F6" s="189"/>
      <c r="G6" s="189"/>
      <c r="H6" s="39"/>
      <c r="I6" s="39"/>
    </row>
    <row r="7" spans="1:9" ht="20.100000000000001" customHeight="1" x14ac:dyDescent="0.4">
      <c r="A7" s="39"/>
      <c r="B7" s="47"/>
      <c r="C7" s="189" t="s">
        <v>7</v>
      </c>
      <c r="D7" s="189"/>
      <c r="E7" s="189"/>
      <c r="F7" s="189"/>
      <c r="G7" s="190"/>
      <c r="H7" s="39"/>
      <c r="I7" s="39"/>
    </row>
    <row r="8" spans="1:9" ht="20.100000000000001" customHeight="1" thickBot="1" x14ac:dyDescent="0.45">
      <c r="A8" s="39"/>
      <c r="B8" s="191" t="s">
        <v>118</v>
      </c>
      <c r="C8" s="191"/>
      <c r="D8" s="191"/>
      <c r="E8" s="191"/>
      <c r="F8" s="191"/>
      <c r="G8" s="192"/>
      <c r="H8" s="39"/>
      <c r="I8" s="39"/>
    </row>
    <row r="9" spans="1:9" ht="20.100000000000001" customHeight="1" x14ac:dyDescent="0.25">
      <c r="A9" s="73" t="s">
        <v>0</v>
      </c>
      <c r="B9" s="73" t="s">
        <v>0</v>
      </c>
      <c r="C9" s="73" t="s">
        <v>2</v>
      </c>
      <c r="D9" s="199" t="s">
        <v>5</v>
      </c>
      <c r="E9" s="200"/>
      <c r="F9" s="199" t="s">
        <v>89</v>
      </c>
      <c r="G9" s="200"/>
      <c r="H9" s="199" t="s">
        <v>90</v>
      </c>
      <c r="I9" s="200"/>
    </row>
    <row r="10" spans="1:9" ht="20.100000000000001" customHeight="1" thickBot="1" x14ac:dyDescent="0.3">
      <c r="A10" s="74" t="s">
        <v>8</v>
      </c>
      <c r="B10" s="74" t="s">
        <v>1</v>
      </c>
      <c r="C10" s="74" t="s">
        <v>3</v>
      </c>
      <c r="D10" s="201"/>
      <c r="E10" s="202"/>
      <c r="F10" s="201"/>
      <c r="G10" s="202"/>
      <c r="H10" s="201"/>
      <c r="I10" s="202"/>
    </row>
    <row r="11" spans="1:9" ht="73.2" customHeight="1" thickBot="1" x14ac:dyDescent="0.3">
      <c r="A11" s="72"/>
      <c r="B11" s="72"/>
      <c r="C11" s="72"/>
      <c r="D11" s="75" t="s">
        <v>4</v>
      </c>
      <c r="E11" s="76" t="s">
        <v>31</v>
      </c>
      <c r="F11" s="67" t="s">
        <v>4</v>
      </c>
      <c r="G11" s="77" t="s">
        <v>31</v>
      </c>
      <c r="H11" s="72" t="s">
        <v>4</v>
      </c>
      <c r="I11" s="72" t="s">
        <v>31</v>
      </c>
    </row>
    <row r="12" spans="1:9" ht="73.2" customHeight="1" x14ac:dyDescent="0.25">
      <c r="A12" s="193" t="s">
        <v>29</v>
      </c>
      <c r="B12" s="193">
        <v>41965</v>
      </c>
      <c r="C12" s="58">
        <v>0.45833333333333331</v>
      </c>
      <c r="D12" s="56"/>
      <c r="E12" s="57" t="s">
        <v>131</v>
      </c>
      <c r="F12" s="56"/>
      <c r="G12" s="60" t="s">
        <v>150</v>
      </c>
      <c r="H12" s="59"/>
      <c r="I12" s="78" t="s">
        <v>167</v>
      </c>
    </row>
    <row r="13" spans="1:9" ht="73.2" customHeight="1" x14ac:dyDescent="0.25">
      <c r="A13" s="194"/>
      <c r="B13" s="194"/>
      <c r="C13" s="61">
        <v>0.5</v>
      </c>
      <c r="D13" s="59" t="s">
        <v>122</v>
      </c>
      <c r="E13" s="60"/>
      <c r="F13" s="59"/>
      <c r="G13" s="60"/>
      <c r="H13" s="59"/>
      <c r="I13" s="78"/>
    </row>
    <row r="14" spans="1:9" ht="73.2" customHeight="1" x14ac:dyDescent="0.25">
      <c r="A14" s="194"/>
      <c r="B14" s="194"/>
      <c r="C14" s="61">
        <v>0.58333333333333337</v>
      </c>
      <c r="D14" s="59"/>
      <c r="E14" s="60"/>
      <c r="F14" s="59" t="s">
        <v>141</v>
      </c>
      <c r="G14" s="60"/>
      <c r="H14" s="59" t="s">
        <v>159</v>
      </c>
      <c r="I14" s="78"/>
    </row>
    <row r="15" spans="1:9" ht="73.2" customHeight="1" thickBot="1" x14ac:dyDescent="0.3">
      <c r="A15" s="195"/>
      <c r="B15" s="195"/>
      <c r="C15" s="63">
        <v>0.63541666666666663</v>
      </c>
      <c r="D15" s="65"/>
      <c r="E15" s="66" t="s">
        <v>132</v>
      </c>
      <c r="F15" s="65"/>
      <c r="G15" s="66"/>
      <c r="H15" s="65"/>
      <c r="I15" s="79"/>
    </row>
    <row r="16" spans="1:9" ht="73.2" customHeight="1" x14ac:dyDescent="0.25">
      <c r="A16" s="197" t="s">
        <v>30</v>
      </c>
      <c r="B16" s="193">
        <v>41966</v>
      </c>
      <c r="C16" s="58">
        <v>0.45833333333333331</v>
      </c>
      <c r="D16" s="69"/>
      <c r="E16" s="80"/>
      <c r="F16" s="69" t="s">
        <v>142</v>
      </c>
      <c r="G16" s="70"/>
      <c r="H16" s="69" t="s">
        <v>160</v>
      </c>
      <c r="I16" s="81"/>
    </row>
    <row r="17" spans="1:9" ht="73.2" customHeight="1" x14ac:dyDescent="0.25">
      <c r="A17" s="197"/>
      <c r="B17" s="194"/>
      <c r="C17" s="61">
        <v>0.5</v>
      </c>
      <c r="D17" s="69" t="s">
        <v>123</v>
      </c>
      <c r="E17" s="60"/>
      <c r="F17" s="59"/>
      <c r="G17" s="60"/>
      <c r="H17" s="59"/>
      <c r="I17" s="78"/>
    </row>
    <row r="18" spans="1:9" ht="73.2" customHeight="1" x14ac:dyDescent="0.25">
      <c r="A18" s="197"/>
      <c r="B18" s="194"/>
      <c r="C18" s="61">
        <v>0.58333333333333337</v>
      </c>
      <c r="D18" s="59"/>
      <c r="E18" s="60" t="s">
        <v>133</v>
      </c>
      <c r="F18" s="59"/>
      <c r="G18" s="60" t="s">
        <v>151</v>
      </c>
      <c r="H18" s="59"/>
      <c r="I18" s="78" t="s">
        <v>168</v>
      </c>
    </row>
    <row r="19" spans="1:9" ht="73.2" customHeight="1" thickBot="1" x14ac:dyDescent="0.3">
      <c r="A19" s="198"/>
      <c r="B19" s="195"/>
      <c r="C19" s="63">
        <v>0.63541666666666663</v>
      </c>
      <c r="D19" s="65"/>
      <c r="E19" s="66"/>
      <c r="F19" s="65"/>
      <c r="G19" s="66"/>
      <c r="H19" s="65"/>
      <c r="I19" s="79"/>
    </row>
    <row r="20" spans="1:9" ht="73.2" customHeight="1" x14ac:dyDescent="0.25">
      <c r="A20" s="196" t="s">
        <v>10</v>
      </c>
      <c r="B20" s="193">
        <v>41967</v>
      </c>
      <c r="C20" s="68">
        <v>0.39583333333333331</v>
      </c>
      <c r="D20" s="69"/>
      <c r="E20" s="70"/>
      <c r="F20" s="69"/>
      <c r="G20" s="70"/>
      <c r="H20" s="69"/>
      <c r="I20" s="81"/>
    </row>
    <row r="21" spans="1:9" ht="73.2" customHeight="1" x14ac:dyDescent="0.25">
      <c r="A21" s="197"/>
      <c r="B21" s="194"/>
      <c r="C21" s="61">
        <v>0.45833333333333331</v>
      </c>
      <c r="D21" s="59" t="s">
        <v>124</v>
      </c>
      <c r="E21" s="60"/>
      <c r="F21" s="59"/>
      <c r="G21" s="60" t="s">
        <v>152</v>
      </c>
      <c r="H21" s="59"/>
      <c r="I21" s="78" t="s">
        <v>169</v>
      </c>
    </row>
    <row r="22" spans="1:9" ht="73.2" customHeight="1" x14ac:dyDescent="0.25">
      <c r="A22" s="197"/>
      <c r="B22" s="194"/>
      <c r="C22" s="61">
        <v>0.57291666666666663</v>
      </c>
      <c r="D22" s="59"/>
      <c r="E22" s="60" t="s">
        <v>347</v>
      </c>
      <c r="F22" s="59"/>
      <c r="G22" s="60"/>
      <c r="H22" s="59"/>
      <c r="I22" s="78" t="s">
        <v>356</v>
      </c>
    </row>
    <row r="23" spans="1:9" ht="73.2" customHeight="1" thickBot="1" x14ac:dyDescent="0.3">
      <c r="A23" s="198"/>
      <c r="B23" s="195"/>
      <c r="C23" s="61">
        <v>0.63541666666666663</v>
      </c>
      <c r="D23" s="65"/>
      <c r="E23" s="66"/>
      <c r="F23" s="65" t="s">
        <v>143</v>
      </c>
      <c r="G23" s="66"/>
      <c r="H23" s="65" t="s">
        <v>348</v>
      </c>
      <c r="I23" s="79"/>
    </row>
    <row r="24" spans="1:9" ht="73.2" customHeight="1" x14ac:dyDescent="0.25">
      <c r="A24" s="196" t="s">
        <v>11</v>
      </c>
      <c r="B24" s="193">
        <v>41968</v>
      </c>
      <c r="C24" s="58">
        <v>0.39583333333333331</v>
      </c>
      <c r="D24" s="69"/>
      <c r="E24" s="70"/>
      <c r="F24" s="69"/>
      <c r="G24" s="70" t="s">
        <v>113</v>
      </c>
      <c r="H24" s="69"/>
      <c r="I24" s="81" t="s">
        <v>357</v>
      </c>
    </row>
    <row r="25" spans="1:9" ht="73.2" customHeight="1" x14ac:dyDescent="0.25">
      <c r="A25" s="197"/>
      <c r="B25" s="194"/>
      <c r="C25" s="61">
        <v>0.45833333333333331</v>
      </c>
      <c r="D25" s="59"/>
      <c r="E25" s="60" t="s">
        <v>134</v>
      </c>
      <c r="F25" s="59"/>
      <c r="G25" s="60"/>
      <c r="H25" s="59"/>
      <c r="I25" s="78"/>
    </row>
    <row r="26" spans="1:9" ht="73.2" customHeight="1" x14ac:dyDescent="0.25">
      <c r="A26" s="197"/>
      <c r="B26" s="194"/>
      <c r="C26" s="61">
        <v>0.57291666666666663</v>
      </c>
      <c r="D26" s="59"/>
      <c r="E26" s="82"/>
      <c r="F26" s="59" t="s">
        <v>144</v>
      </c>
      <c r="G26" s="60"/>
      <c r="H26" s="59" t="s">
        <v>161</v>
      </c>
      <c r="I26" s="78"/>
    </row>
    <row r="27" spans="1:9" ht="73.2" customHeight="1" thickBot="1" x14ac:dyDescent="0.3">
      <c r="A27" s="198"/>
      <c r="B27" s="195"/>
      <c r="C27" s="61">
        <v>0.63541666666666663</v>
      </c>
      <c r="D27" s="65" t="s">
        <v>125</v>
      </c>
      <c r="E27" s="66"/>
      <c r="F27" s="65"/>
      <c r="G27" s="66"/>
      <c r="H27" s="65"/>
      <c r="I27" s="79"/>
    </row>
    <row r="28" spans="1:9" ht="73.2" customHeight="1" x14ac:dyDescent="0.25">
      <c r="A28" s="196" t="s">
        <v>12</v>
      </c>
      <c r="B28" s="193">
        <v>41969</v>
      </c>
      <c r="C28" s="58">
        <v>0.39583333333333331</v>
      </c>
      <c r="D28" s="56"/>
      <c r="E28" s="57"/>
      <c r="F28" s="56"/>
      <c r="G28" s="57"/>
      <c r="H28" s="56"/>
      <c r="I28" s="83"/>
    </row>
    <row r="29" spans="1:9" ht="73.2" customHeight="1" x14ac:dyDescent="0.25">
      <c r="A29" s="197"/>
      <c r="B29" s="194"/>
      <c r="C29" s="61">
        <v>0.45833333333333331</v>
      </c>
      <c r="D29" s="59"/>
      <c r="E29" s="60"/>
      <c r="F29" s="59"/>
      <c r="G29" s="60" t="s">
        <v>153</v>
      </c>
      <c r="H29" s="59"/>
      <c r="I29" s="78" t="s">
        <v>349</v>
      </c>
    </row>
    <row r="30" spans="1:9" ht="73.2" customHeight="1" x14ac:dyDescent="0.25">
      <c r="A30" s="197"/>
      <c r="B30" s="194"/>
      <c r="C30" s="61">
        <v>0.57291666666666663</v>
      </c>
      <c r="D30" s="59"/>
      <c r="E30" s="84" t="s">
        <v>135</v>
      </c>
      <c r="F30" s="59" t="s">
        <v>145</v>
      </c>
      <c r="G30" s="60"/>
      <c r="H30" s="59" t="s">
        <v>162</v>
      </c>
      <c r="I30" s="77"/>
    </row>
    <row r="31" spans="1:9" ht="73.2" customHeight="1" thickBot="1" x14ac:dyDescent="0.3">
      <c r="A31" s="197"/>
      <c r="B31" s="195"/>
      <c r="C31" s="61">
        <v>0.63541666666666663</v>
      </c>
      <c r="D31" s="85" t="s">
        <v>358</v>
      </c>
      <c r="E31" s="86"/>
      <c r="F31" s="65"/>
      <c r="G31" s="66"/>
      <c r="H31" s="65"/>
      <c r="I31" s="79"/>
    </row>
    <row r="32" spans="1:9" ht="73.2" customHeight="1" x14ac:dyDescent="0.25">
      <c r="A32" s="196" t="s">
        <v>13</v>
      </c>
      <c r="B32" s="193">
        <v>41970</v>
      </c>
      <c r="C32" s="58">
        <v>0.39583333333333331</v>
      </c>
      <c r="D32" s="69"/>
      <c r="E32" s="80"/>
      <c r="F32" s="69" t="s">
        <v>146</v>
      </c>
      <c r="G32" s="70"/>
      <c r="H32" s="69" t="s">
        <v>163</v>
      </c>
      <c r="I32" s="81"/>
    </row>
    <row r="33" spans="1:9" ht="73.2" customHeight="1" x14ac:dyDescent="0.25">
      <c r="A33" s="197"/>
      <c r="B33" s="194"/>
      <c r="C33" s="61">
        <v>0.45833333333333331</v>
      </c>
      <c r="D33" s="69"/>
      <c r="E33" s="60"/>
      <c r="F33" s="59"/>
      <c r="G33" s="60"/>
      <c r="H33" s="59"/>
      <c r="I33" s="78"/>
    </row>
    <row r="34" spans="1:9" ht="73.2" customHeight="1" x14ac:dyDescent="0.25">
      <c r="A34" s="197"/>
      <c r="B34" s="194"/>
      <c r="C34" s="61">
        <v>0.57291666666666663</v>
      </c>
      <c r="D34" s="59"/>
      <c r="E34" s="60" t="s">
        <v>136</v>
      </c>
      <c r="F34" s="59"/>
      <c r="G34" s="60" t="s">
        <v>154</v>
      </c>
      <c r="H34" s="59"/>
      <c r="I34" s="78" t="s">
        <v>170</v>
      </c>
    </row>
    <row r="35" spans="1:9" ht="73.2" customHeight="1" thickBot="1" x14ac:dyDescent="0.3">
      <c r="A35" s="197"/>
      <c r="B35" s="195"/>
      <c r="C35" s="71">
        <v>0.63541666666666663</v>
      </c>
      <c r="D35" s="65" t="s">
        <v>126</v>
      </c>
      <c r="E35" s="64"/>
      <c r="F35" s="62"/>
      <c r="G35" s="64"/>
      <c r="H35" s="62"/>
      <c r="I35" s="87"/>
    </row>
    <row r="36" spans="1:9" ht="73.2" customHeight="1" x14ac:dyDescent="0.25">
      <c r="A36" s="196" t="s">
        <v>14</v>
      </c>
      <c r="B36" s="193">
        <v>41971</v>
      </c>
      <c r="C36" s="58">
        <v>0.39583333333333331</v>
      </c>
      <c r="D36" s="56" t="s">
        <v>127</v>
      </c>
      <c r="E36" s="88"/>
      <c r="F36" s="56"/>
      <c r="G36" s="57" t="s">
        <v>155</v>
      </c>
      <c r="H36" s="56"/>
      <c r="I36" s="83" t="s">
        <v>171</v>
      </c>
    </row>
    <row r="37" spans="1:9" ht="73.2" customHeight="1" x14ac:dyDescent="0.25">
      <c r="A37" s="197"/>
      <c r="B37" s="194"/>
      <c r="C37" s="61">
        <v>0.45833333333333331</v>
      </c>
      <c r="D37" s="59"/>
      <c r="E37" s="60" t="s">
        <v>137</v>
      </c>
      <c r="F37" s="59"/>
      <c r="G37" s="60"/>
      <c r="H37" s="59"/>
      <c r="I37" s="78"/>
    </row>
    <row r="38" spans="1:9" ht="73.2" customHeight="1" x14ac:dyDescent="0.25">
      <c r="A38" s="197"/>
      <c r="B38" s="194"/>
      <c r="C38" s="61">
        <v>0.57291666666666663</v>
      </c>
      <c r="D38" s="59" t="s">
        <v>128</v>
      </c>
      <c r="E38" s="82"/>
      <c r="F38" s="59" t="s">
        <v>147</v>
      </c>
      <c r="G38" s="60"/>
      <c r="H38" s="59" t="s">
        <v>164</v>
      </c>
      <c r="I38" s="78"/>
    </row>
    <row r="39" spans="1:9" ht="73.2" customHeight="1" thickBot="1" x14ac:dyDescent="0.3">
      <c r="A39" s="197"/>
      <c r="B39" s="195"/>
      <c r="C39" s="61">
        <v>0.63541666666666663</v>
      </c>
      <c r="D39" s="65"/>
      <c r="E39" s="66" t="s">
        <v>138</v>
      </c>
      <c r="F39" s="65"/>
      <c r="G39" s="66" t="s">
        <v>156</v>
      </c>
      <c r="H39" s="65"/>
      <c r="I39" s="79" t="s">
        <v>172</v>
      </c>
    </row>
    <row r="40" spans="1:9" ht="73.2" customHeight="1" x14ac:dyDescent="0.25">
      <c r="A40" s="196" t="s">
        <v>29</v>
      </c>
      <c r="B40" s="193">
        <v>41972</v>
      </c>
      <c r="C40" s="58">
        <v>0.39583333333333331</v>
      </c>
      <c r="D40" s="56" t="s">
        <v>129</v>
      </c>
      <c r="E40" s="89"/>
      <c r="F40" s="56" t="s">
        <v>148</v>
      </c>
      <c r="G40" s="57"/>
      <c r="H40" s="56" t="s">
        <v>165</v>
      </c>
      <c r="I40" s="83"/>
    </row>
    <row r="41" spans="1:9" ht="73.2" customHeight="1" x14ac:dyDescent="0.25">
      <c r="A41" s="197"/>
      <c r="B41" s="194"/>
      <c r="C41" s="61">
        <v>0.45833333333333331</v>
      </c>
      <c r="D41" s="59"/>
      <c r="E41" s="60" t="s">
        <v>139</v>
      </c>
      <c r="F41" s="59"/>
      <c r="G41" s="60"/>
      <c r="H41" s="59"/>
      <c r="I41" s="78"/>
    </row>
    <row r="42" spans="1:9" ht="73.2" customHeight="1" x14ac:dyDescent="0.25">
      <c r="A42" s="197"/>
      <c r="B42" s="194"/>
      <c r="C42" s="61">
        <v>0.57291666666666663</v>
      </c>
      <c r="D42" s="59"/>
      <c r="E42" s="60"/>
      <c r="F42" s="59"/>
      <c r="G42" s="60" t="s">
        <v>157</v>
      </c>
      <c r="H42" s="59"/>
      <c r="I42" s="78" t="s">
        <v>173</v>
      </c>
    </row>
    <row r="43" spans="1:9" ht="73.2" customHeight="1" thickBot="1" x14ac:dyDescent="0.3">
      <c r="A43" s="197"/>
      <c r="B43" s="195"/>
      <c r="C43" s="61">
        <v>0.63541666666666663</v>
      </c>
      <c r="D43" s="65"/>
      <c r="E43" s="66"/>
      <c r="F43" s="65"/>
      <c r="G43" s="66"/>
      <c r="H43" s="65"/>
      <c r="I43" s="79"/>
    </row>
    <row r="44" spans="1:9" ht="73.2" customHeight="1" x14ac:dyDescent="0.25">
      <c r="A44" s="196" t="s">
        <v>30</v>
      </c>
      <c r="B44" s="193">
        <v>41973</v>
      </c>
      <c r="C44" s="58">
        <v>0.39583333333333331</v>
      </c>
      <c r="D44" s="69" t="s">
        <v>130</v>
      </c>
      <c r="E44" s="80"/>
      <c r="F44" s="69" t="s">
        <v>149</v>
      </c>
      <c r="G44" s="70"/>
      <c r="H44" s="69" t="s">
        <v>166</v>
      </c>
      <c r="I44" s="81"/>
    </row>
    <row r="45" spans="1:9" ht="73.2" customHeight="1" x14ac:dyDescent="0.25">
      <c r="A45" s="197"/>
      <c r="B45" s="194"/>
      <c r="C45" s="61">
        <v>0.4375</v>
      </c>
      <c r="D45" s="59"/>
      <c r="E45" s="60" t="s">
        <v>140</v>
      </c>
      <c r="F45" s="59"/>
      <c r="G45" s="60"/>
      <c r="H45" s="59"/>
      <c r="I45" s="78"/>
    </row>
    <row r="46" spans="1:9" ht="73.2" customHeight="1" x14ac:dyDescent="0.25">
      <c r="A46" s="197"/>
      <c r="B46" s="194"/>
      <c r="C46" s="61">
        <v>0.47916666666666669</v>
      </c>
      <c r="D46" s="59"/>
      <c r="E46" s="60"/>
      <c r="F46" s="59"/>
      <c r="G46" s="60"/>
      <c r="H46" s="59"/>
      <c r="I46" s="78"/>
    </row>
    <row r="47" spans="1:9" ht="73.2" customHeight="1" thickBot="1" x14ac:dyDescent="0.3">
      <c r="A47" s="198"/>
      <c r="B47" s="195"/>
      <c r="C47" s="90">
        <v>0.5625</v>
      </c>
      <c r="D47" s="65"/>
      <c r="E47" s="66"/>
      <c r="F47" s="65"/>
      <c r="G47" s="66" t="s">
        <v>158</v>
      </c>
      <c r="H47" s="65"/>
      <c r="I47" s="79" t="s">
        <v>174</v>
      </c>
    </row>
    <row r="48" spans="1:9" x14ac:dyDescent="0.25">
      <c r="A48" s="45"/>
      <c r="B48" s="45"/>
      <c r="C48" s="45"/>
      <c r="D48" s="45"/>
      <c r="E48" s="45"/>
      <c r="F48" s="45"/>
      <c r="G48" s="45"/>
      <c r="H48" s="45"/>
      <c r="I48" s="45"/>
    </row>
    <row r="49" spans="1:9" x14ac:dyDescent="0.25">
      <c r="A49" s="45"/>
      <c r="B49" s="45"/>
      <c r="C49" s="45"/>
      <c r="D49" s="45"/>
      <c r="E49" s="45"/>
      <c r="F49" s="45"/>
      <c r="G49" s="45"/>
      <c r="H49" s="45"/>
      <c r="I49" s="45"/>
    </row>
  </sheetData>
  <mergeCells count="24">
    <mergeCell ref="H9:I10"/>
    <mergeCell ref="A32:A35"/>
    <mergeCell ref="A12:A15"/>
    <mergeCell ref="B12:B15"/>
    <mergeCell ref="B32:B35"/>
    <mergeCell ref="B28:B31"/>
    <mergeCell ref="F9:G10"/>
    <mergeCell ref="D9:E10"/>
    <mergeCell ref="A24:A27"/>
    <mergeCell ref="A28:A31"/>
    <mergeCell ref="D6:G6"/>
    <mergeCell ref="C7:G7"/>
    <mergeCell ref="B8:G8"/>
    <mergeCell ref="B16:B19"/>
    <mergeCell ref="A44:A47"/>
    <mergeCell ref="B44:B47"/>
    <mergeCell ref="A20:A23"/>
    <mergeCell ref="B20:B23"/>
    <mergeCell ref="A16:A19"/>
    <mergeCell ref="B36:B39"/>
    <mergeCell ref="B24:B27"/>
    <mergeCell ref="A40:A43"/>
    <mergeCell ref="B40:B43"/>
    <mergeCell ref="A36:A39"/>
  </mergeCells>
  <phoneticPr fontId="1" type="noConversion"/>
  <conditionalFormatting sqref="D20:I23">
    <cfRule type="colorScale" priority="1">
      <colorScale>
        <cfvo type="min"/>
        <cfvo type="max"/>
        <color theme="0" tint="-0.14999847407452621"/>
        <color rgb="FFFFEF9C"/>
      </colorScale>
    </cfRule>
  </conditionalFormatting>
  <printOptions horizontalCentered="1" verticalCentered="1"/>
  <pageMargins left="0" right="0" top="0" bottom="0" header="0" footer="0"/>
  <pageSetup paperSize="9" scale="2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view="pageBreakPreview" topLeftCell="A18" zoomScale="10" zoomScaleNormal="10" zoomScaleSheetLayoutView="10" workbookViewId="0">
      <selection activeCell="B35" sqref="B35:B38"/>
    </sheetView>
  </sheetViews>
  <sheetFormatPr defaultRowHeight="13.2" x14ac:dyDescent="0.25"/>
  <cols>
    <col min="1" max="1" width="13.88671875" bestFit="1" customWidth="1"/>
    <col min="2" max="2" width="21.88671875" customWidth="1"/>
    <col min="3" max="3" width="0" hidden="1" customWidth="1"/>
    <col min="4" max="4" width="15" customWidth="1"/>
    <col min="5" max="5" width="123.5546875" style="35" bestFit="1" customWidth="1"/>
    <col min="6" max="6" width="121.88671875" style="35" customWidth="1"/>
    <col min="7" max="7" width="123.5546875" style="35" customWidth="1"/>
    <col min="8" max="8" width="113.21875" style="35" customWidth="1"/>
    <col min="9" max="9" width="121.33203125" style="35" bestFit="1" customWidth="1"/>
    <col min="10" max="10" width="124.6640625" style="35" customWidth="1"/>
    <col min="11" max="11" width="13.88671875" bestFit="1" customWidth="1"/>
    <col min="12" max="12" width="21.88671875" bestFit="1" customWidth="1"/>
    <col min="13" max="13" width="0" hidden="1" customWidth="1"/>
    <col min="14" max="14" width="15" bestFit="1" customWidth="1"/>
    <col min="15" max="15" width="123.5546875" style="35" bestFit="1" customWidth="1"/>
    <col min="16" max="16" width="99.109375" style="35" customWidth="1"/>
    <col min="17" max="17" width="123.5546875" style="35" bestFit="1" customWidth="1"/>
    <col min="18" max="18" width="101.33203125" style="35" customWidth="1"/>
    <col min="19" max="19" width="110.109375" style="35" bestFit="1" customWidth="1"/>
    <col min="20" max="20" width="125.77734375" style="35" customWidth="1"/>
    <col min="21" max="21" width="59.5546875" customWidth="1"/>
    <col min="22" max="22" width="44.6640625" customWidth="1"/>
    <col min="23" max="23" width="41" customWidth="1"/>
    <col min="24" max="24" width="46.6640625" customWidth="1"/>
  </cols>
  <sheetData>
    <row r="1" spans="1:20" x14ac:dyDescent="0.25">
      <c r="A1" s="35"/>
      <c r="B1" s="35"/>
      <c r="C1" s="35"/>
      <c r="D1" s="35"/>
      <c r="K1" s="35"/>
      <c r="L1" s="35"/>
      <c r="M1" s="35"/>
      <c r="N1" s="35"/>
    </row>
    <row r="2" spans="1:20" x14ac:dyDescent="0.25">
      <c r="A2" s="35"/>
      <c r="B2" s="35"/>
      <c r="C2" s="35"/>
      <c r="D2" s="35"/>
      <c r="K2" s="35"/>
      <c r="L2" s="35"/>
      <c r="M2" s="35"/>
      <c r="N2" s="35"/>
    </row>
    <row r="3" spans="1:20" x14ac:dyDescent="0.25">
      <c r="A3" s="35"/>
      <c r="B3" s="35"/>
      <c r="C3" s="35"/>
      <c r="D3" s="35"/>
      <c r="K3" s="35"/>
      <c r="L3" s="35"/>
      <c r="M3" s="35"/>
      <c r="N3" s="35"/>
    </row>
    <row r="4" spans="1:20" s="38" customFormat="1" ht="17.399999999999999" x14ac:dyDescent="0.3">
      <c r="A4" s="36"/>
      <c r="B4" s="36"/>
      <c r="C4" s="36"/>
      <c r="D4" s="36"/>
      <c r="E4" s="37"/>
      <c r="F4" s="37"/>
      <c r="G4" s="37"/>
      <c r="H4" s="37"/>
      <c r="I4" s="37"/>
      <c r="J4" s="37"/>
      <c r="K4" s="36"/>
      <c r="L4" s="36"/>
      <c r="M4" s="36"/>
      <c r="N4" s="36"/>
      <c r="O4" s="37"/>
      <c r="P4" s="37"/>
      <c r="Q4" s="37"/>
      <c r="R4" s="37"/>
      <c r="S4" s="37"/>
      <c r="T4" s="37"/>
    </row>
    <row r="5" spans="1:20" s="38" customFormat="1" ht="24.6" customHeight="1" x14ac:dyDescent="0.4">
      <c r="A5" s="39"/>
      <c r="B5" s="39"/>
      <c r="C5" s="39"/>
      <c r="D5" s="39"/>
      <c r="E5" s="205" t="s">
        <v>15</v>
      </c>
      <c r="F5" s="206"/>
      <c r="G5" s="206"/>
      <c r="H5" s="206"/>
      <c r="I5" s="206"/>
      <c r="J5" s="206"/>
      <c r="K5" s="91"/>
      <c r="L5" s="91"/>
      <c r="M5" s="91"/>
      <c r="N5" s="205" t="s">
        <v>15</v>
      </c>
      <c r="O5" s="206"/>
      <c r="P5" s="206"/>
      <c r="Q5" s="206"/>
      <c r="R5" s="206"/>
      <c r="S5" s="206"/>
      <c r="T5" s="91"/>
    </row>
    <row r="6" spans="1:20" s="38" customFormat="1" ht="24.6" customHeight="1" x14ac:dyDescent="0.4">
      <c r="A6" s="39"/>
      <c r="B6" s="39"/>
      <c r="C6" s="39"/>
      <c r="D6" s="39"/>
      <c r="E6" s="205" t="s">
        <v>119</v>
      </c>
      <c r="F6" s="206"/>
      <c r="G6" s="206"/>
      <c r="H6" s="206"/>
      <c r="I6" s="206"/>
      <c r="J6" s="206"/>
      <c r="K6" s="91"/>
      <c r="L6" s="91"/>
      <c r="M6" s="91"/>
      <c r="N6" s="205" t="s">
        <v>119</v>
      </c>
      <c r="O6" s="206"/>
      <c r="P6" s="206"/>
      <c r="Q6" s="206"/>
      <c r="R6" s="206"/>
      <c r="S6" s="206"/>
      <c r="T6" s="91"/>
    </row>
    <row r="7" spans="1:20" s="38" customFormat="1" ht="25.2" thickBot="1" x14ac:dyDescent="0.45">
      <c r="A7" s="39"/>
      <c r="B7" s="39"/>
      <c r="C7" s="39"/>
      <c r="D7" s="39"/>
      <c r="E7" s="203" t="s">
        <v>23</v>
      </c>
      <c r="F7" s="204"/>
      <c r="G7" s="204"/>
      <c r="H7" s="204"/>
      <c r="I7" s="204"/>
      <c r="J7" s="204"/>
      <c r="K7" s="92"/>
      <c r="L7" s="92"/>
      <c r="M7" s="92"/>
      <c r="N7" s="92"/>
      <c r="O7" s="92"/>
      <c r="P7" s="92"/>
      <c r="Q7" s="40"/>
      <c r="R7" s="40"/>
      <c r="S7" s="203" t="s">
        <v>17</v>
      </c>
      <c r="T7" s="203"/>
    </row>
    <row r="8" spans="1:20" s="38" customFormat="1" ht="49.2" x14ac:dyDescent="0.25">
      <c r="A8" s="41" t="s">
        <v>91</v>
      </c>
      <c r="B8" s="41" t="s">
        <v>0</v>
      </c>
      <c r="C8" s="41" t="s">
        <v>2</v>
      </c>
      <c r="D8" s="41" t="s">
        <v>2</v>
      </c>
      <c r="E8" s="210" t="s">
        <v>33</v>
      </c>
      <c r="F8" s="211"/>
      <c r="G8" s="210" t="s">
        <v>88</v>
      </c>
      <c r="H8" s="211"/>
      <c r="I8" s="210" t="s">
        <v>92</v>
      </c>
      <c r="J8" s="211"/>
      <c r="K8" s="41" t="s">
        <v>91</v>
      </c>
      <c r="L8" s="41" t="s">
        <v>0</v>
      </c>
      <c r="M8" s="41" t="s">
        <v>2</v>
      </c>
      <c r="N8" s="41" t="s">
        <v>2</v>
      </c>
      <c r="O8" s="210" t="s">
        <v>87</v>
      </c>
      <c r="P8" s="211"/>
      <c r="Q8" s="210" t="s">
        <v>93</v>
      </c>
      <c r="R8" s="211"/>
      <c r="S8" s="210" t="s">
        <v>32</v>
      </c>
      <c r="T8" s="211"/>
    </row>
    <row r="9" spans="1:20" s="38" customFormat="1" ht="13.5" customHeight="1" thickBot="1" x14ac:dyDescent="0.3">
      <c r="A9" s="42" t="s">
        <v>8</v>
      </c>
      <c r="B9" s="42" t="s">
        <v>1</v>
      </c>
      <c r="C9" s="42" t="s">
        <v>3</v>
      </c>
      <c r="D9" s="42" t="s">
        <v>3</v>
      </c>
      <c r="E9" s="212"/>
      <c r="F9" s="213"/>
      <c r="G9" s="214"/>
      <c r="H9" s="215"/>
      <c r="I9" s="214"/>
      <c r="J9" s="215"/>
      <c r="K9" s="42" t="s">
        <v>8</v>
      </c>
      <c r="L9" s="42" t="s">
        <v>1</v>
      </c>
      <c r="M9" s="42" t="s">
        <v>3</v>
      </c>
      <c r="N9" s="42" t="s">
        <v>3</v>
      </c>
      <c r="O9" s="214"/>
      <c r="P9" s="215"/>
      <c r="Q9" s="214"/>
      <c r="R9" s="215"/>
      <c r="S9" s="212"/>
      <c r="T9" s="213"/>
    </row>
    <row r="10" spans="1:20" s="38" customFormat="1" ht="25.2" thickBot="1" x14ac:dyDescent="0.3">
      <c r="A10" s="43"/>
      <c r="B10" s="43"/>
      <c r="C10" s="43"/>
      <c r="D10" s="43"/>
      <c r="E10" s="44" t="s">
        <v>4</v>
      </c>
      <c r="F10" s="44" t="s">
        <v>16</v>
      </c>
      <c r="G10" s="42" t="s">
        <v>4</v>
      </c>
      <c r="H10" s="42" t="s">
        <v>31</v>
      </c>
      <c r="I10" s="42" t="s">
        <v>4</v>
      </c>
      <c r="J10" s="42" t="s">
        <v>31</v>
      </c>
      <c r="K10" s="43"/>
      <c r="L10" s="43"/>
      <c r="M10" s="43"/>
      <c r="N10" s="43"/>
      <c r="O10" s="42" t="s">
        <v>4</v>
      </c>
      <c r="P10" s="42" t="s">
        <v>31</v>
      </c>
      <c r="Q10" s="42" t="s">
        <v>4</v>
      </c>
      <c r="R10" s="42" t="s">
        <v>31</v>
      </c>
      <c r="S10" s="44" t="s">
        <v>4</v>
      </c>
      <c r="T10" s="44" t="s">
        <v>16</v>
      </c>
    </row>
    <row r="11" spans="1:20" s="38" customFormat="1" ht="129" customHeight="1" x14ac:dyDescent="0.25">
      <c r="A11" s="222" t="s">
        <v>29</v>
      </c>
      <c r="B11" s="216">
        <v>41965</v>
      </c>
      <c r="C11" s="147">
        <v>0.45833333333333331</v>
      </c>
      <c r="D11" s="147">
        <v>0.45833333333333331</v>
      </c>
      <c r="E11" s="148"/>
      <c r="F11" s="149" t="s">
        <v>110</v>
      </c>
      <c r="G11" s="150"/>
      <c r="H11" s="149" t="s">
        <v>111</v>
      </c>
      <c r="I11" s="150"/>
      <c r="J11" s="149" t="s">
        <v>112</v>
      </c>
      <c r="K11" s="216" t="s">
        <v>29</v>
      </c>
      <c r="L11" s="219">
        <v>41965</v>
      </c>
      <c r="M11" s="147">
        <v>0.45833333333333331</v>
      </c>
      <c r="N11" s="147">
        <v>0.45833333333333331</v>
      </c>
      <c r="O11" s="148"/>
      <c r="P11" s="149" t="s">
        <v>225</v>
      </c>
      <c r="Q11" s="150"/>
      <c r="R11" s="149" t="s">
        <v>245</v>
      </c>
      <c r="S11" s="150"/>
      <c r="T11" s="149" t="s">
        <v>264</v>
      </c>
    </row>
    <row r="12" spans="1:20" s="38" customFormat="1" ht="129" customHeight="1" x14ac:dyDescent="0.25">
      <c r="A12" s="223"/>
      <c r="B12" s="217"/>
      <c r="C12" s="151">
        <v>0.5</v>
      </c>
      <c r="D12" s="151">
        <v>0.5</v>
      </c>
      <c r="E12" s="152"/>
      <c r="F12" s="153"/>
      <c r="G12" s="154"/>
      <c r="H12" s="153"/>
      <c r="I12" s="154"/>
      <c r="J12" s="153"/>
      <c r="K12" s="217"/>
      <c r="L12" s="220"/>
      <c r="M12" s="151">
        <v>0.5</v>
      </c>
      <c r="N12" s="151">
        <v>0.5</v>
      </c>
      <c r="O12" s="152"/>
      <c r="P12" s="153"/>
      <c r="Q12" s="154"/>
      <c r="R12" s="153"/>
      <c r="S12" s="154"/>
      <c r="T12" s="153"/>
    </row>
    <row r="13" spans="1:20" s="38" customFormat="1" ht="129" customHeight="1" x14ac:dyDescent="0.25">
      <c r="A13" s="223"/>
      <c r="B13" s="217"/>
      <c r="C13" s="151">
        <v>0.58333333333333337</v>
      </c>
      <c r="D13" s="151">
        <v>0.58333333333333337</v>
      </c>
      <c r="E13" s="152" t="s">
        <v>175</v>
      </c>
      <c r="F13" s="153"/>
      <c r="G13" s="154" t="s">
        <v>176</v>
      </c>
      <c r="H13" s="153"/>
      <c r="I13" s="154" t="s">
        <v>177</v>
      </c>
      <c r="J13" s="153"/>
      <c r="K13" s="217"/>
      <c r="L13" s="220"/>
      <c r="M13" s="151">
        <v>0.58333333333333337</v>
      </c>
      <c r="N13" s="151">
        <v>0.58333333333333337</v>
      </c>
      <c r="O13" s="152" t="s">
        <v>350</v>
      </c>
      <c r="P13" s="153"/>
      <c r="Q13" s="154" t="s">
        <v>235</v>
      </c>
      <c r="R13" s="153"/>
      <c r="S13" s="154" t="s">
        <v>255</v>
      </c>
      <c r="T13" s="153"/>
    </row>
    <row r="14" spans="1:20" s="38" customFormat="1" ht="129" customHeight="1" thickBot="1" x14ac:dyDescent="0.3">
      <c r="A14" s="224"/>
      <c r="B14" s="218"/>
      <c r="C14" s="155">
        <v>0.63541666666666663</v>
      </c>
      <c r="D14" s="155">
        <v>0.63541666666666663</v>
      </c>
      <c r="E14" s="156"/>
      <c r="F14" s="157"/>
      <c r="G14" s="168" t="s">
        <v>345</v>
      </c>
      <c r="H14" s="157"/>
      <c r="I14" s="168" t="s">
        <v>344</v>
      </c>
      <c r="J14" s="157"/>
      <c r="K14" s="218"/>
      <c r="L14" s="221"/>
      <c r="M14" s="155">
        <v>0.63541666666666663</v>
      </c>
      <c r="N14" s="155">
        <v>0.63541666666666663</v>
      </c>
      <c r="O14" s="156"/>
      <c r="P14" s="157"/>
      <c r="Q14" s="158"/>
      <c r="R14" s="157"/>
      <c r="S14" s="158"/>
      <c r="T14" s="157"/>
    </row>
    <row r="15" spans="1:20" s="38" customFormat="1" ht="129" customHeight="1" x14ac:dyDescent="0.25">
      <c r="A15" s="208" t="s">
        <v>30</v>
      </c>
      <c r="B15" s="216">
        <v>41966</v>
      </c>
      <c r="C15" s="159">
        <v>0.60416666666666663</v>
      </c>
      <c r="D15" s="147">
        <v>0.45833333333333331</v>
      </c>
      <c r="E15" s="160" t="s">
        <v>178</v>
      </c>
      <c r="F15" s="161"/>
      <c r="G15" s="149" t="s">
        <v>193</v>
      </c>
      <c r="H15" s="161"/>
      <c r="I15" s="149" t="s">
        <v>107</v>
      </c>
      <c r="J15" s="161"/>
      <c r="K15" s="208" t="s">
        <v>30</v>
      </c>
      <c r="L15" s="219">
        <v>41966</v>
      </c>
      <c r="M15" s="159">
        <v>0.60416666666666663</v>
      </c>
      <c r="N15" s="147">
        <v>0.45833333333333331</v>
      </c>
      <c r="O15" s="160" t="s">
        <v>108</v>
      </c>
      <c r="P15" s="161"/>
      <c r="Q15" s="162" t="s">
        <v>236</v>
      </c>
      <c r="R15" s="161"/>
      <c r="S15" s="162"/>
      <c r="T15" s="161"/>
    </row>
    <row r="16" spans="1:20" s="38" customFormat="1" ht="129" customHeight="1" x14ac:dyDescent="0.25">
      <c r="A16" s="208"/>
      <c r="B16" s="217"/>
      <c r="C16" s="163">
        <v>0.64583333333333337</v>
      </c>
      <c r="D16" s="151">
        <v>0.5</v>
      </c>
      <c r="E16" s="164"/>
      <c r="F16" s="153" t="s">
        <v>187</v>
      </c>
      <c r="G16" s="153"/>
      <c r="H16" s="153" t="s">
        <v>199</v>
      </c>
      <c r="I16" s="153"/>
      <c r="J16" s="153" t="s">
        <v>212</v>
      </c>
      <c r="K16" s="208"/>
      <c r="L16" s="220"/>
      <c r="M16" s="163">
        <v>0.64583333333333337</v>
      </c>
      <c r="N16" s="151">
        <v>0.5</v>
      </c>
      <c r="O16" s="164"/>
      <c r="P16" s="153"/>
      <c r="Q16" s="154"/>
      <c r="R16" s="153"/>
      <c r="S16" s="154"/>
      <c r="T16" s="153" t="s">
        <v>265</v>
      </c>
    </row>
    <row r="17" spans="1:20" s="38" customFormat="1" ht="129" customHeight="1" x14ac:dyDescent="0.25">
      <c r="A17" s="208"/>
      <c r="B17" s="217"/>
      <c r="C17" s="163">
        <v>0.6875</v>
      </c>
      <c r="D17" s="151">
        <v>0.58333333333333337</v>
      </c>
      <c r="E17" s="164" t="s">
        <v>179</v>
      </c>
      <c r="F17" s="153"/>
      <c r="G17" s="153"/>
      <c r="H17" s="153"/>
      <c r="I17" s="153"/>
      <c r="J17" s="153"/>
      <c r="K17" s="208"/>
      <c r="L17" s="220"/>
      <c r="M17" s="163">
        <v>0.6875</v>
      </c>
      <c r="N17" s="151">
        <v>0.58333333333333337</v>
      </c>
      <c r="O17" s="164"/>
      <c r="P17" s="153"/>
      <c r="Q17" s="154"/>
      <c r="R17" s="153"/>
      <c r="S17" s="154" t="s">
        <v>256</v>
      </c>
      <c r="T17" s="153"/>
    </row>
    <row r="18" spans="1:20" s="38" customFormat="1" ht="129" customHeight="1" thickBot="1" x14ac:dyDescent="0.3">
      <c r="A18" s="209"/>
      <c r="B18" s="218"/>
      <c r="C18" s="165">
        <v>0.72916666666666663</v>
      </c>
      <c r="D18" s="155">
        <v>0.63541666666666663</v>
      </c>
      <c r="E18" s="166"/>
      <c r="F18" s="167"/>
      <c r="G18" s="157"/>
      <c r="H18" s="167"/>
      <c r="I18" s="157"/>
      <c r="J18" s="167"/>
      <c r="K18" s="209"/>
      <c r="L18" s="221"/>
      <c r="M18" s="165">
        <v>0.72916666666666663</v>
      </c>
      <c r="N18" s="155">
        <v>0.63541666666666663</v>
      </c>
      <c r="O18" s="166"/>
      <c r="P18" s="167" t="s">
        <v>226</v>
      </c>
      <c r="Q18" s="168"/>
      <c r="R18" s="167" t="s">
        <v>246</v>
      </c>
      <c r="S18" s="168"/>
      <c r="T18" s="167"/>
    </row>
    <row r="19" spans="1:20" s="38" customFormat="1" ht="129" customHeight="1" x14ac:dyDescent="0.25">
      <c r="A19" s="207" t="s">
        <v>10</v>
      </c>
      <c r="B19" s="216">
        <v>41967</v>
      </c>
      <c r="C19" s="159">
        <v>0.39583333333333331</v>
      </c>
      <c r="D19" s="159">
        <v>0.39583333333333331</v>
      </c>
      <c r="E19" s="169" t="s">
        <v>180</v>
      </c>
      <c r="F19" s="149"/>
      <c r="G19" s="150" t="s">
        <v>194</v>
      </c>
      <c r="H19" s="149"/>
      <c r="I19" s="150" t="s">
        <v>206</v>
      </c>
      <c r="J19" s="149"/>
      <c r="K19" s="207" t="s">
        <v>10</v>
      </c>
      <c r="L19" s="219">
        <v>41967</v>
      </c>
      <c r="M19" s="159">
        <v>0.39583333333333331</v>
      </c>
      <c r="N19" s="159">
        <v>0.39583333333333331</v>
      </c>
      <c r="O19" s="169"/>
      <c r="P19" s="149"/>
      <c r="Q19" s="150"/>
      <c r="R19" s="149"/>
      <c r="S19" s="150"/>
      <c r="T19" s="149"/>
    </row>
    <row r="20" spans="1:20" s="38" customFormat="1" ht="129" customHeight="1" x14ac:dyDescent="0.25">
      <c r="A20" s="208"/>
      <c r="B20" s="217"/>
      <c r="C20" s="163">
        <v>0.45833333333333331</v>
      </c>
      <c r="D20" s="163">
        <v>0.45833333333333331</v>
      </c>
      <c r="E20" s="164"/>
      <c r="F20" s="153" t="s">
        <v>188</v>
      </c>
      <c r="G20" s="154"/>
      <c r="H20" s="153" t="s">
        <v>200</v>
      </c>
      <c r="I20" s="154"/>
      <c r="J20" s="153" t="s">
        <v>213</v>
      </c>
      <c r="K20" s="208"/>
      <c r="L20" s="220"/>
      <c r="M20" s="163">
        <v>0.45833333333333331</v>
      </c>
      <c r="N20" s="163">
        <v>0.45833333333333331</v>
      </c>
      <c r="O20" s="164"/>
      <c r="P20" s="153" t="s">
        <v>227</v>
      </c>
      <c r="Q20" s="154"/>
      <c r="R20" s="153" t="s">
        <v>247</v>
      </c>
      <c r="S20" s="154"/>
      <c r="T20" s="153" t="s">
        <v>266</v>
      </c>
    </row>
    <row r="21" spans="1:20" s="38" customFormat="1" ht="129" customHeight="1" x14ac:dyDescent="0.25">
      <c r="A21" s="208"/>
      <c r="B21" s="217"/>
      <c r="C21" s="163">
        <v>0.57291666666666663</v>
      </c>
      <c r="D21" s="163">
        <v>0.57291666666666663</v>
      </c>
      <c r="E21" s="164"/>
      <c r="F21" s="153"/>
      <c r="G21" s="154"/>
      <c r="H21" s="153"/>
      <c r="I21" s="154"/>
      <c r="J21" s="153"/>
      <c r="K21" s="208"/>
      <c r="L21" s="220"/>
      <c r="M21" s="163">
        <v>0.57291666666666663</v>
      </c>
      <c r="N21" s="163">
        <v>0.57291666666666663</v>
      </c>
      <c r="O21" s="164"/>
      <c r="P21" s="153" t="s">
        <v>228</v>
      </c>
      <c r="Q21" s="164"/>
      <c r="R21" s="153" t="s">
        <v>248</v>
      </c>
      <c r="S21" s="154"/>
      <c r="T21" s="153" t="s">
        <v>267</v>
      </c>
    </row>
    <row r="22" spans="1:20" s="38" customFormat="1" ht="129" customHeight="1" thickBot="1" x14ac:dyDescent="0.3">
      <c r="A22" s="209"/>
      <c r="B22" s="218"/>
      <c r="C22" s="163">
        <v>0.63541666666666663</v>
      </c>
      <c r="D22" s="163">
        <v>0.63541666666666663</v>
      </c>
      <c r="E22" s="172"/>
      <c r="F22" s="157"/>
      <c r="G22" s="158"/>
      <c r="H22" s="157"/>
      <c r="I22" s="158"/>
      <c r="J22" s="157"/>
      <c r="K22" s="209"/>
      <c r="L22" s="221"/>
      <c r="M22" s="163">
        <v>0.63541666666666663</v>
      </c>
      <c r="N22" s="163">
        <v>0.63541666666666663</v>
      </c>
      <c r="O22" s="160" t="s">
        <v>351</v>
      </c>
      <c r="P22" s="170"/>
      <c r="Q22" s="162" t="s">
        <v>237</v>
      </c>
      <c r="R22" s="170"/>
      <c r="S22" s="158"/>
      <c r="T22" s="170"/>
    </row>
    <row r="23" spans="1:20" s="38" customFormat="1" ht="129" customHeight="1" x14ac:dyDescent="0.25">
      <c r="A23" s="207" t="s">
        <v>11</v>
      </c>
      <c r="B23" s="216">
        <v>41968</v>
      </c>
      <c r="C23" s="171">
        <v>0.39583333333333331</v>
      </c>
      <c r="D23" s="171">
        <v>0.39583333333333331</v>
      </c>
      <c r="E23" s="169"/>
      <c r="F23" s="149"/>
      <c r="G23" s="150"/>
      <c r="H23" s="149"/>
      <c r="I23" s="150"/>
      <c r="J23" s="149"/>
      <c r="K23" s="207" t="s">
        <v>11</v>
      </c>
      <c r="L23" s="219">
        <v>41968</v>
      </c>
      <c r="M23" s="171">
        <v>0.39583333333333331</v>
      </c>
      <c r="N23" s="171">
        <v>0.39583333333333331</v>
      </c>
      <c r="O23" s="169"/>
      <c r="P23" s="149"/>
      <c r="Q23" s="150"/>
      <c r="R23" s="149"/>
      <c r="S23" s="150"/>
      <c r="T23" s="149"/>
    </row>
    <row r="24" spans="1:20" s="38" customFormat="1" ht="129" customHeight="1" x14ac:dyDescent="0.25">
      <c r="A24" s="208"/>
      <c r="B24" s="217"/>
      <c r="C24" s="163">
        <v>0.45833333333333331</v>
      </c>
      <c r="D24" s="163">
        <v>0.45833333333333331</v>
      </c>
      <c r="E24" s="164"/>
      <c r="F24" s="153" t="s">
        <v>189</v>
      </c>
      <c r="G24" s="154"/>
      <c r="H24" s="153"/>
      <c r="I24" s="154"/>
      <c r="J24" s="153"/>
      <c r="K24" s="208"/>
      <c r="L24" s="220"/>
      <c r="M24" s="163">
        <v>0.45833333333333331</v>
      </c>
      <c r="N24" s="163">
        <v>0.45833333333333331</v>
      </c>
      <c r="O24" s="164"/>
      <c r="P24" s="153" t="s">
        <v>230</v>
      </c>
      <c r="Q24" s="154"/>
      <c r="R24" s="153" t="s">
        <v>249</v>
      </c>
      <c r="S24" s="154"/>
      <c r="T24" s="153" t="s">
        <v>268</v>
      </c>
    </row>
    <row r="25" spans="1:20" s="38" customFormat="1" ht="129" customHeight="1" x14ac:dyDescent="0.25">
      <c r="A25" s="208"/>
      <c r="B25" s="217"/>
      <c r="C25" s="163">
        <v>0.57291666666666663</v>
      </c>
      <c r="D25" s="163">
        <v>0.57291666666666663</v>
      </c>
      <c r="E25" s="164"/>
      <c r="F25" s="161"/>
      <c r="G25" s="154"/>
      <c r="H25" s="153"/>
      <c r="I25" s="154"/>
      <c r="J25" s="153"/>
      <c r="K25" s="208"/>
      <c r="L25" s="220"/>
      <c r="M25" s="163">
        <v>0.57291666666666663</v>
      </c>
      <c r="N25" s="163">
        <v>0.57291666666666663</v>
      </c>
      <c r="O25" s="160"/>
      <c r="P25" s="161"/>
      <c r="Q25" s="162"/>
      <c r="R25" s="161"/>
      <c r="S25" s="162"/>
      <c r="T25" s="161"/>
    </row>
    <row r="26" spans="1:20" s="38" customFormat="1" ht="129" customHeight="1" thickBot="1" x14ac:dyDescent="0.3">
      <c r="A26" s="209"/>
      <c r="B26" s="218"/>
      <c r="C26" s="165">
        <v>0.63541666666666663</v>
      </c>
      <c r="D26" s="165">
        <v>0.63541666666666663</v>
      </c>
      <c r="E26" s="172" t="s">
        <v>181</v>
      </c>
      <c r="F26" s="157"/>
      <c r="G26" s="158" t="s">
        <v>346</v>
      </c>
      <c r="H26" s="157"/>
      <c r="I26" s="158" t="s">
        <v>207</v>
      </c>
      <c r="J26" s="157"/>
      <c r="K26" s="209"/>
      <c r="L26" s="221"/>
      <c r="M26" s="163">
        <v>0.63541666666666663</v>
      </c>
      <c r="N26" s="163">
        <v>0.63541666666666663</v>
      </c>
      <c r="O26" s="172" t="s">
        <v>219</v>
      </c>
      <c r="P26" s="157"/>
      <c r="Q26" s="158" t="s">
        <v>238</v>
      </c>
      <c r="R26" s="157"/>
      <c r="S26" s="158" t="s">
        <v>257</v>
      </c>
      <c r="T26" s="157"/>
    </row>
    <row r="27" spans="1:20" s="38" customFormat="1" ht="129" customHeight="1" x14ac:dyDescent="0.25">
      <c r="A27" s="207" t="s">
        <v>12</v>
      </c>
      <c r="B27" s="216">
        <v>41969</v>
      </c>
      <c r="C27" s="171">
        <v>0.39583333333333331</v>
      </c>
      <c r="D27" s="171">
        <v>0.39583333333333331</v>
      </c>
      <c r="E27" s="178"/>
      <c r="F27" s="149"/>
      <c r="G27" s="150"/>
      <c r="H27" s="149"/>
      <c r="I27" s="150"/>
      <c r="J27" s="149"/>
      <c r="K27" s="207" t="s">
        <v>12</v>
      </c>
      <c r="L27" s="219">
        <v>41969</v>
      </c>
      <c r="M27" s="171">
        <v>0.39583333333333331</v>
      </c>
      <c r="N27" s="171">
        <v>0.39583333333333331</v>
      </c>
      <c r="O27" s="169"/>
      <c r="P27" s="149"/>
      <c r="Q27" s="150"/>
      <c r="R27" s="149"/>
      <c r="S27" s="150"/>
      <c r="T27" s="149" t="s">
        <v>269</v>
      </c>
    </row>
    <row r="28" spans="1:20" s="38" customFormat="1" ht="129" customHeight="1" thickBot="1" x14ac:dyDescent="0.3">
      <c r="A28" s="208"/>
      <c r="B28" s="217"/>
      <c r="C28" s="163">
        <v>0.45833333333333331</v>
      </c>
      <c r="D28" s="163">
        <v>0.45833333333333331</v>
      </c>
      <c r="E28" s="179"/>
      <c r="F28" s="173" t="s">
        <v>190</v>
      </c>
      <c r="G28" s="154"/>
      <c r="H28" s="161" t="s">
        <v>201</v>
      </c>
      <c r="I28" s="162"/>
      <c r="J28" s="161" t="s">
        <v>214</v>
      </c>
      <c r="K28" s="208"/>
      <c r="L28" s="220"/>
      <c r="M28" s="163">
        <v>0.45833333333333331</v>
      </c>
      <c r="N28" s="163">
        <v>0.45833333333333331</v>
      </c>
      <c r="O28" s="160"/>
      <c r="P28" s="161" t="s">
        <v>229</v>
      </c>
      <c r="Q28" s="164"/>
      <c r="R28" s="153" t="s">
        <v>250</v>
      </c>
      <c r="S28" s="173"/>
      <c r="T28" s="153"/>
    </row>
    <row r="29" spans="1:20" s="38" customFormat="1" ht="129" customHeight="1" x14ac:dyDescent="0.25">
      <c r="A29" s="208"/>
      <c r="B29" s="217"/>
      <c r="C29" s="163">
        <v>0.54166666666666663</v>
      </c>
      <c r="D29" s="163">
        <v>0.57291666666666663</v>
      </c>
      <c r="E29" s="160" t="s">
        <v>183</v>
      </c>
      <c r="F29" s="180"/>
      <c r="G29" s="154"/>
      <c r="H29" s="153"/>
      <c r="I29" s="154"/>
      <c r="J29" s="153"/>
      <c r="K29" s="208"/>
      <c r="L29" s="220"/>
      <c r="M29" s="163">
        <v>0.54166666666666663</v>
      </c>
      <c r="N29" s="163">
        <v>0.57291666666666663</v>
      </c>
      <c r="O29" s="169" t="s">
        <v>220</v>
      </c>
      <c r="P29" s="153"/>
      <c r="Q29" s="162" t="s">
        <v>239</v>
      </c>
      <c r="R29" s="161"/>
      <c r="S29" s="162" t="s">
        <v>258</v>
      </c>
      <c r="T29" s="161"/>
    </row>
    <row r="30" spans="1:20" s="38" customFormat="1" ht="129" customHeight="1" thickBot="1" x14ac:dyDescent="0.3">
      <c r="A30" s="208"/>
      <c r="B30" s="218"/>
      <c r="C30" s="163">
        <v>0.60416666666666663</v>
      </c>
      <c r="D30" s="174">
        <v>0.63541666666666663</v>
      </c>
      <c r="E30" s="172"/>
      <c r="F30" s="153" t="s">
        <v>191</v>
      </c>
      <c r="G30" s="177"/>
      <c r="H30" s="170"/>
      <c r="I30" s="177"/>
      <c r="J30" s="157"/>
      <c r="K30" s="208"/>
      <c r="L30" s="221"/>
      <c r="M30" s="163">
        <v>0.60416666666666663</v>
      </c>
      <c r="N30" s="174">
        <v>0.63541666666666663</v>
      </c>
      <c r="O30" s="172"/>
      <c r="P30" s="153" t="s">
        <v>231</v>
      </c>
      <c r="Q30" s="158"/>
      <c r="R30" s="153" t="s">
        <v>251</v>
      </c>
      <c r="S30" s="158"/>
      <c r="T30" s="153" t="s">
        <v>270</v>
      </c>
    </row>
    <row r="31" spans="1:20" s="38" customFormat="1" ht="129" customHeight="1" x14ac:dyDescent="0.25">
      <c r="A31" s="207" t="s">
        <v>13</v>
      </c>
      <c r="B31" s="216">
        <v>41970</v>
      </c>
      <c r="C31" s="171">
        <v>0.39583333333333331</v>
      </c>
      <c r="D31" s="171">
        <v>0.39583333333333331</v>
      </c>
      <c r="E31" s="169" t="s">
        <v>182</v>
      </c>
      <c r="F31" s="149"/>
      <c r="G31" s="150" t="s">
        <v>195</v>
      </c>
      <c r="H31" s="149"/>
      <c r="I31" s="150" t="s">
        <v>208</v>
      </c>
      <c r="J31" s="149"/>
      <c r="K31" s="207" t="s">
        <v>13</v>
      </c>
      <c r="L31" s="219">
        <v>41970</v>
      </c>
      <c r="M31" s="171">
        <v>0.39583333333333331</v>
      </c>
      <c r="N31" s="171">
        <v>0.39583333333333331</v>
      </c>
      <c r="O31" s="169" t="s">
        <v>221</v>
      </c>
      <c r="P31" s="149"/>
      <c r="Q31" s="150" t="s">
        <v>240</v>
      </c>
      <c r="R31" s="149"/>
      <c r="S31" s="150" t="s">
        <v>259</v>
      </c>
      <c r="T31" s="149"/>
    </row>
    <row r="32" spans="1:20" s="38" customFormat="1" ht="129" customHeight="1" x14ac:dyDescent="0.25">
      <c r="A32" s="208"/>
      <c r="B32" s="217"/>
      <c r="C32" s="163">
        <v>0.45833333333333331</v>
      </c>
      <c r="D32" s="163">
        <v>0.45833333333333331</v>
      </c>
      <c r="E32" s="164"/>
      <c r="F32" s="161"/>
      <c r="G32" s="162"/>
      <c r="H32" s="153"/>
      <c r="I32" s="162"/>
      <c r="J32" s="153"/>
      <c r="K32" s="208"/>
      <c r="L32" s="220"/>
      <c r="M32" s="163">
        <v>0.45833333333333331</v>
      </c>
      <c r="N32" s="163">
        <v>0.45833333333333331</v>
      </c>
      <c r="O32" s="164"/>
      <c r="P32" s="161" t="s">
        <v>232</v>
      </c>
      <c r="Q32" s="162"/>
      <c r="R32" s="161" t="s">
        <v>252</v>
      </c>
      <c r="S32" s="162"/>
      <c r="T32" s="161" t="s">
        <v>232</v>
      </c>
    </row>
    <row r="33" spans="1:20" s="38" customFormat="1" ht="129" customHeight="1" x14ac:dyDescent="0.25">
      <c r="A33" s="208"/>
      <c r="B33" s="217"/>
      <c r="C33" s="163">
        <v>0.57291666666666663</v>
      </c>
      <c r="D33" s="163">
        <v>0.57291666666666663</v>
      </c>
      <c r="E33" s="164"/>
      <c r="F33" s="153"/>
      <c r="G33" s="154"/>
      <c r="H33" s="161" t="s">
        <v>202</v>
      </c>
      <c r="I33" s="154"/>
      <c r="J33" s="161" t="s">
        <v>215</v>
      </c>
      <c r="K33" s="208"/>
      <c r="L33" s="220"/>
      <c r="M33" s="163">
        <v>0.57291666666666663</v>
      </c>
      <c r="N33" s="163">
        <v>0.57291666666666663</v>
      </c>
      <c r="O33" s="164"/>
      <c r="P33" s="153"/>
      <c r="Q33" s="154"/>
      <c r="R33" s="153"/>
      <c r="S33" s="168"/>
      <c r="T33" s="153"/>
    </row>
    <row r="34" spans="1:20" s="38" customFormat="1" ht="129" customHeight="1" thickBot="1" x14ac:dyDescent="0.3">
      <c r="A34" s="208"/>
      <c r="B34" s="218"/>
      <c r="C34" s="174">
        <v>0.63541666666666663</v>
      </c>
      <c r="D34" s="174">
        <v>0.63541666666666663</v>
      </c>
      <c r="E34" s="172"/>
      <c r="F34" s="157"/>
      <c r="G34" s="158"/>
      <c r="H34" s="157"/>
      <c r="I34" s="158"/>
      <c r="J34" s="157"/>
      <c r="K34" s="209"/>
      <c r="L34" s="221"/>
      <c r="M34" s="174">
        <v>0.63541666666666663</v>
      </c>
      <c r="N34" s="174">
        <v>0.63541666666666663</v>
      </c>
      <c r="O34" s="172"/>
      <c r="P34" s="157"/>
      <c r="Q34" s="158"/>
      <c r="R34" s="157"/>
      <c r="S34" s="158"/>
      <c r="T34" s="157" t="s">
        <v>271</v>
      </c>
    </row>
    <row r="35" spans="1:20" s="38" customFormat="1" ht="129" customHeight="1" x14ac:dyDescent="0.25">
      <c r="A35" s="207" t="s">
        <v>14</v>
      </c>
      <c r="B35" s="216">
        <v>41971</v>
      </c>
      <c r="C35" s="171">
        <v>0.39583333333333331</v>
      </c>
      <c r="D35" s="171">
        <v>0.39583333333333331</v>
      </c>
      <c r="E35" s="169"/>
      <c r="F35" s="149"/>
      <c r="G35" s="150"/>
      <c r="H35" s="149"/>
      <c r="I35" s="150"/>
      <c r="J35" s="149"/>
      <c r="K35" s="207" t="s">
        <v>121</v>
      </c>
      <c r="L35" s="219">
        <v>41971</v>
      </c>
      <c r="M35" s="171">
        <v>0.39583333333333331</v>
      </c>
      <c r="N35" s="171">
        <v>0.39583333333333331</v>
      </c>
      <c r="O35" s="149" t="s">
        <v>222</v>
      </c>
      <c r="P35" s="161"/>
      <c r="Q35" s="162" t="s">
        <v>241</v>
      </c>
      <c r="R35" s="161"/>
      <c r="S35" s="162" t="s">
        <v>260</v>
      </c>
      <c r="T35" s="149"/>
    </row>
    <row r="36" spans="1:20" s="38" customFormat="1" ht="129" customHeight="1" x14ac:dyDescent="0.25">
      <c r="A36" s="208"/>
      <c r="B36" s="217"/>
      <c r="C36" s="163">
        <v>0.45833333333333331</v>
      </c>
      <c r="D36" s="163">
        <v>0.45833333333333331</v>
      </c>
      <c r="E36" s="164"/>
      <c r="F36" s="153"/>
      <c r="G36" s="154"/>
      <c r="H36" s="153"/>
      <c r="I36" s="154"/>
      <c r="J36" s="153"/>
      <c r="K36" s="208"/>
      <c r="L36" s="220"/>
      <c r="M36" s="163">
        <v>0.45833333333333331</v>
      </c>
      <c r="N36" s="163">
        <v>0.45833333333333331</v>
      </c>
      <c r="O36" s="153"/>
      <c r="P36" s="153"/>
      <c r="Q36" s="154"/>
      <c r="R36" s="153"/>
      <c r="S36" s="154"/>
      <c r="T36" s="161"/>
    </row>
    <row r="37" spans="1:20" s="38" customFormat="1" ht="129" customHeight="1" x14ac:dyDescent="0.25">
      <c r="A37" s="208"/>
      <c r="B37" s="217"/>
      <c r="C37" s="163">
        <v>0.57291666666666663</v>
      </c>
      <c r="D37" s="163">
        <v>0.57291666666666663</v>
      </c>
      <c r="E37" s="164"/>
      <c r="F37" s="153"/>
      <c r="G37" s="154"/>
      <c r="H37" s="153" t="s">
        <v>203</v>
      </c>
      <c r="I37" s="154"/>
      <c r="J37" s="153" t="s">
        <v>216</v>
      </c>
      <c r="K37" s="208"/>
      <c r="L37" s="220"/>
      <c r="M37" s="163">
        <v>0.57291666666666663</v>
      </c>
      <c r="N37" s="163">
        <v>0.57291666666666663</v>
      </c>
      <c r="O37" s="153"/>
      <c r="P37" s="153" t="s">
        <v>233</v>
      </c>
      <c r="Q37" s="154"/>
      <c r="R37" s="153" t="s">
        <v>253</v>
      </c>
      <c r="S37" s="154"/>
      <c r="T37" s="153" t="s">
        <v>272</v>
      </c>
    </row>
    <row r="38" spans="1:20" s="38" customFormat="1" ht="129" customHeight="1" thickBot="1" x14ac:dyDescent="0.3">
      <c r="A38" s="208"/>
      <c r="B38" s="218"/>
      <c r="C38" s="163">
        <v>0.63541666666666663</v>
      </c>
      <c r="D38" s="163">
        <v>0.63541666666666663</v>
      </c>
      <c r="E38" s="181" t="s">
        <v>184</v>
      </c>
      <c r="F38" s="157"/>
      <c r="G38" s="162" t="s">
        <v>196</v>
      </c>
      <c r="H38" s="157"/>
      <c r="I38" s="162" t="s">
        <v>209</v>
      </c>
      <c r="J38" s="157"/>
      <c r="K38" s="208"/>
      <c r="L38" s="221"/>
      <c r="M38" s="163">
        <v>0.63541666666666663</v>
      </c>
      <c r="N38" s="163">
        <v>0.63541666666666663</v>
      </c>
      <c r="O38" s="170" t="s">
        <v>223</v>
      </c>
      <c r="P38" s="157"/>
      <c r="Q38" s="162" t="s">
        <v>242</v>
      </c>
      <c r="R38" s="157"/>
      <c r="S38" s="162" t="s">
        <v>261</v>
      </c>
      <c r="T38" s="157"/>
    </row>
    <row r="39" spans="1:20" s="38" customFormat="1" ht="129" customHeight="1" x14ac:dyDescent="0.25">
      <c r="A39" s="207" t="s">
        <v>29</v>
      </c>
      <c r="B39" s="216">
        <v>41972</v>
      </c>
      <c r="C39" s="171">
        <v>0.39583333333333331</v>
      </c>
      <c r="D39" s="171">
        <v>0.39583333333333331</v>
      </c>
      <c r="E39" s="149" t="s">
        <v>185</v>
      </c>
      <c r="F39" s="149"/>
      <c r="G39" s="150" t="s">
        <v>197</v>
      </c>
      <c r="H39" s="149"/>
      <c r="I39" s="150" t="s">
        <v>210</v>
      </c>
      <c r="J39" s="149"/>
      <c r="K39" s="207" t="s">
        <v>29</v>
      </c>
      <c r="L39" s="219">
        <v>41972</v>
      </c>
      <c r="M39" s="171">
        <v>0.39583333333333331</v>
      </c>
      <c r="N39" s="171">
        <v>0.39583333333333331</v>
      </c>
      <c r="O39" s="160" t="s">
        <v>224</v>
      </c>
      <c r="P39" s="149"/>
      <c r="Q39" s="150" t="s">
        <v>243</v>
      </c>
      <c r="R39" s="149"/>
      <c r="S39" s="150" t="s">
        <v>262</v>
      </c>
      <c r="T39" s="149"/>
    </row>
    <row r="40" spans="1:20" s="38" customFormat="1" ht="129" customHeight="1" x14ac:dyDescent="0.25">
      <c r="A40" s="208"/>
      <c r="B40" s="217"/>
      <c r="C40" s="163">
        <v>0.45833333333333331</v>
      </c>
      <c r="D40" s="163">
        <v>0.45833333333333331</v>
      </c>
      <c r="E40" s="153"/>
      <c r="F40" s="161"/>
      <c r="G40" s="162"/>
      <c r="H40" s="161"/>
      <c r="I40" s="162"/>
      <c r="J40" s="161"/>
      <c r="K40" s="208"/>
      <c r="L40" s="220"/>
      <c r="M40" s="163">
        <v>0.45833333333333331</v>
      </c>
      <c r="N40" s="163">
        <v>0.45833333333333331</v>
      </c>
      <c r="O40" s="164"/>
      <c r="P40" s="161"/>
      <c r="Q40" s="162"/>
      <c r="R40" s="161"/>
      <c r="S40" s="162"/>
      <c r="T40" s="161"/>
    </row>
    <row r="41" spans="1:20" s="38" customFormat="1" ht="129" customHeight="1" x14ac:dyDescent="0.25">
      <c r="A41" s="208"/>
      <c r="B41" s="217"/>
      <c r="C41" s="163">
        <v>0.57291666666666663</v>
      </c>
      <c r="D41" s="163">
        <v>0.57291666666666663</v>
      </c>
      <c r="E41" s="153"/>
      <c r="F41" s="153" t="s">
        <v>192</v>
      </c>
      <c r="G41" s="154"/>
      <c r="H41" s="153" t="s">
        <v>204</v>
      </c>
      <c r="I41" s="154"/>
      <c r="J41" s="153" t="s">
        <v>217</v>
      </c>
      <c r="K41" s="208"/>
      <c r="L41" s="220"/>
      <c r="M41" s="163">
        <v>0.57291666666666663</v>
      </c>
      <c r="N41" s="163">
        <v>0.57291666666666663</v>
      </c>
      <c r="O41" s="164"/>
      <c r="P41" s="153"/>
      <c r="Q41" s="154"/>
      <c r="R41" s="153"/>
      <c r="S41" s="154"/>
      <c r="T41" s="153"/>
    </row>
    <row r="42" spans="1:20" s="38" customFormat="1" ht="129" customHeight="1" thickBot="1" x14ac:dyDescent="0.3">
      <c r="A42" s="208"/>
      <c r="B42" s="218"/>
      <c r="C42" s="163">
        <v>0.63541666666666663</v>
      </c>
      <c r="D42" s="163">
        <v>0.63541666666666663</v>
      </c>
      <c r="E42" s="157"/>
      <c r="F42" s="167"/>
      <c r="G42" s="168"/>
      <c r="H42" s="167"/>
      <c r="I42" s="168"/>
      <c r="J42" s="167"/>
      <c r="K42" s="208"/>
      <c r="L42" s="221"/>
      <c r="M42" s="163">
        <v>0.63541666666666663</v>
      </c>
      <c r="N42" s="163">
        <v>0.63541666666666663</v>
      </c>
      <c r="O42" s="166"/>
      <c r="P42" s="161" t="s">
        <v>234</v>
      </c>
      <c r="Q42" s="162"/>
      <c r="R42" s="161" t="s">
        <v>254</v>
      </c>
      <c r="S42" s="162"/>
      <c r="T42" s="161" t="s">
        <v>273</v>
      </c>
    </row>
    <row r="43" spans="1:20" s="38" customFormat="1" ht="129" customHeight="1" x14ac:dyDescent="0.25">
      <c r="A43" s="207" t="s">
        <v>30</v>
      </c>
      <c r="B43" s="216">
        <v>41973</v>
      </c>
      <c r="C43" s="171">
        <v>0.39583333333333331</v>
      </c>
      <c r="D43" s="171">
        <v>0.39583333333333331</v>
      </c>
      <c r="E43" s="169" t="s">
        <v>186</v>
      </c>
      <c r="F43" s="149"/>
      <c r="G43" s="150" t="s">
        <v>198</v>
      </c>
      <c r="H43" s="149"/>
      <c r="I43" s="150" t="s">
        <v>211</v>
      </c>
      <c r="J43" s="149"/>
      <c r="K43" s="207" t="s">
        <v>30</v>
      </c>
      <c r="L43" s="219">
        <v>41973</v>
      </c>
      <c r="M43" s="171">
        <v>0.39583333333333331</v>
      </c>
      <c r="N43" s="171">
        <v>0.39583333333333331</v>
      </c>
      <c r="O43" s="169" t="s">
        <v>109</v>
      </c>
      <c r="P43" s="149"/>
      <c r="Q43" s="150" t="s">
        <v>244</v>
      </c>
      <c r="R43" s="149"/>
      <c r="S43" s="150" t="s">
        <v>263</v>
      </c>
      <c r="T43" s="149"/>
    </row>
    <row r="44" spans="1:20" s="38" customFormat="1" ht="129" customHeight="1" x14ac:dyDescent="0.25">
      <c r="A44" s="208"/>
      <c r="B44" s="217"/>
      <c r="C44" s="163">
        <v>0.4375</v>
      </c>
      <c r="D44" s="163">
        <v>0.4375</v>
      </c>
      <c r="E44" s="164"/>
      <c r="F44" s="153"/>
      <c r="G44" s="154"/>
      <c r="H44" s="153"/>
      <c r="I44" s="154"/>
      <c r="J44" s="153"/>
      <c r="K44" s="208"/>
      <c r="L44" s="220"/>
      <c r="M44" s="163">
        <v>0.4375</v>
      </c>
      <c r="N44" s="163">
        <v>0.4375</v>
      </c>
      <c r="O44" s="164"/>
      <c r="P44" s="153"/>
      <c r="Q44" s="154"/>
      <c r="R44" s="153"/>
      <c r="S44" s="154"/>
      <c r="T44" s="153"/>
    </row>
    <row r="45" spans="1:20" s="38" customFormat="1" ht="129" customHeight="1" x14ac:dyDescent="0.25">
      <c r="A45" s="208"/>
      <c r="B45" s="217"/>
      <c r="C45" s="163">
        <v>0.47916666666666669</v>
      </c>
      <c r="D45" s="163">
        <v>0.47916666666666669</v>
      </c>
      <c r="E45" s="164"/>
      <c r="F45" s="153"/>
      <c r="G45" s="154"/>
      <c r="H45" s="153" t="s">
        <v>205</v>
      </c>
      <c r="I45" s="154"/>
      <c r="J45" s="153" t="s">
        <v>218</v>
      </c>
      <c r="K45" s="208"/>
      <c r="L45" s="220"/>
      <c r="M45" s="163">
        <v>0.47916666666666669</v>
      </c>
      <c r="N45" s="163">
        <v>0.47916666666666669</v>
      </c>
      <c r="O45" s="164"/>
      <c r="P45" s="153"/>
      <c r="Q45" s="154"/>
      <c r="R45" s="153"/>
      <c r="S45" s="154"/>
      <c r="T45" s="153"/>
    </row>
    <row r="46" spans="1:20" s="38" customFormat="1" ht="129" customHeight="1" thickBot="1" x14ac:dyDescent="0.3">
      <c r="A46" s="209"/>
      <c r="B46" s="218"/>
      <c r="C46" s="175">
        <v>0.5625</v>
      </c>
      <c r="D46" s="175">
        <v>0.5625</v>
      </c>
      <c r="E46" s="160"/>
      <c r="F46" s="170"/>
      <c r="G46" s="162"/>
      <c r="H46" s="170"/>
      <c r="I46" s="162"/>
      <c r="J46" s="170"/>
      <c r="K46" s="209"/>
      <c r="L46" s="221"/>
      <c r="M46" s="175">
        <v>0.5625</v>
      </c>
      <c r="N46" s="175">
        <v>0.5625</v>
      </c>
      <c r="O46" s="176"/>
      <c r="P46" s="170"/>
      <c r="Q46" s="177"/>
      <c r="R46" s="170"/>
      <c r="S46" s="177"/>
      <c r="T46" s="170"/>
    </row>
    <row r="47" spans="1:20" s="38" customFormat="1" x14ac:dyDescent="0.25">
      <c r="A47" s="45"/>
      <c r="B47" s="45"/>
      <c r="C47" s="45"/>
      <c r="D47" s="45"/>
      <c r="E47" s="46"/>
      <c r="F47" s="46"/>
      <c r="G47" s="46"/>
      <c r="H47" s="46"/>
      <c r="I47" s="46"/>
      <c r="J47" s="46"/>
      <c r="K47" s="45"/>
      <c r="L47" s="45"/>
      <c r="M47" s="45"/>
      <c r="N47" s="45"/>
      <c r="O47" s="46"/>
      <c r="P47" s="46"/>
      <c r="Q47" s="46"/>
      <c r="R47" s="46"/>
      <c r="S47" s="46"/>
      <c r="T47" s="46"/>
    </row>
    <row r="48" spans="1:20" s="38" customFormat="1" x14ac:dyDescent="0.25">
      <c r="A48" s="45"/>
      <c r="B48" s="45"/>
      <c r="C48" s="45"/>
      <c r="D48" s="45"/>
      <c r="E48" s="46"/>
      <c r="F48" s="46"/>
      <c r="G48" s="46"/>
      <c r="H48" s="46"/>
      <c r="I48" s="46"/>
      <c r="J48" s="46"/>
      <c r="K48" s="45"/>
      <c r="L48" s="45"/>
      <c r="M48" s="45"/>
      <c r="N48" s="45"/>
      <c r="O48" s="46"/>
      <c r="P48" s="46"/>
      <c r="Q48" s="46"/>
      <c r="R48" s="46"/>
      <c r="S48" s="46"/>
      <c r="T48" s="46"/>
    </row>
    <row r="49" spans="1:20" s="38" customFormat="1" x14ac:dyDescent="0.25">
      <c r="A49" s="45"/>
      <c r="B49" s="45"/>
      <c r="C49" s="45"/>
      <c r="D49" s="45"/>
      <c r="E49" s="46"/>
      <c r="F49" s="46"/>
      <c r="G49" s="46"/>
      <c r="H49" s="46"/>
      <c r="I49" s="46"/>
      <c r="J49" s="46"/>
      <c r="K49" s="45"/>
      <c r="L49" s="45"/>
      <c r="M49" s="45"/>
      <c r="N49" s="45"/>
      <c r="O49" s="46"/>
      <c r="P49" s="46"/>
      <c r="Q49" s="46"/>
      <c r="R49" s="46"/>
      <c r="S49" s="46"/>
      <c r="T49" s="46"/>
    </row>
    <row r="50" spans="1:20" s="38" customFormat="1" x14ac:dyDescent="0.25">
      <c r="A50" s="45"/>
      <c r="B50" s="45"/>
      <c r="C50" s="45"/>
      <c r="D50" s="45"/>
      <c r="E50" s="46"/>
      <c r="F50" s="46"/>
      <c r="G50" s="46"/>
      <c r="H50" s="46"/>
      <c r="I50" s="46"/>
      <c r="J50" s="46"/>
      <c r="K50" s="45"/>
      <c r="L50" s="45"/>
      <c r="M50" s="45"/>
      <c r="N50" s="45"/>
      <c r="O50" s="46"/>
      <c r="P50" s="46"/>
      <c r="Q50" s="46"/>
      <c r="R50" s="46"/>
      <c r="S50" s="46"/>
      <c r="T50" s="46"/>
    </row>
    <row r="51" spans="1:20" s="38" customFormat="1" x14ac:dyDescent="0.25">
      <c r="A51" s="45"/>
      <c r="B51" s="45"/>
      <c r="C51" s="45"/>
      <c r="D51" s="45"/>
      <c r="E51" s="46"/>
      <c r="F51" s="46"/>
      <c r="G51" s="46"/>
      <c r="H51" s="46"/>
      <c r="I51" s="46"/>
      <c r="J51" s="46"/>
      <c r="K51" s="45"/>
      <c r="L51" s="45"/>
      <c r="M51" s="45"/>
      <c r="N51" s="45"/>
      <c r="O51" s="46"/>
      <c r="P51" s="46"/>
      <c r="Q51" s="46"/>
      <c r="R51" s="46"/>
      <c r="S51" s="46"/>
      <c r="T51" s="46"/>
    </row>
    <row r="52" spans="1:20" s="38" customFormat="1" x14ac:dyDescent="0.25">
      <c r="A52" s="45"/>
      <c r="B52" s="45"/>
      <c r="C52" s="45"/>
      <c r="D52" s="45"/>
      <c r="E52" s="46"/>
      <c r="F52" s="46"/>
      <c r="G52" s="46"/>
      <c r="H52" s="46"/>
      <c r="I52" s="46"/>
      <c r="J52" s="46"/>
      <c r="K52" s="45"/>
      <c r="L52" s="45"/>
      <c r="M52" s="45"/>
      <c r="N52" s="45"/>
      <c r="O52" s="46"/>
      <c r="P52" s="46"/>
      <c r="Q52" s="46"/>
      <c r="R52" s="46"/>
      <c r="S52" s="46"/>
      <c r="T52" s="46"/>
    </row>
    <row r="53" spans="1:20" s="38" customFormat="1" x14ac:dyDescent="0.25">
      <c r="A53" s="45"/>
      <c r="B53" s="45"/>
      <c r="C53" s="45"/>
      <c r="D53" s="45"/>
      <c r="E53" s="46"/>
      <c r="F53" s="46"/>
      <c r="G53" s="46"/>
      <c r="H53" s="46"/>
      <c r="I53" s="46"/>
      <c r="J53" s="46"/>
      <c r="K53" s="45"/>
      <c r="L53" s="45"/>
      <c r="M53" s="45"/>
      <c r="N53" s="45"/>
      <c r="O53" s="46"/>
      <c r="P53" s="46"/>
      <c r="Q53" s="46"/>
      <c r="R53" s="46"/>
      <c r="S53" s="46"/>
      <c r="T53" s="46"/>
    </row>
    <row r="54" spans="1:20" s="38" customFormat="1" x14ac:dyDescent="0.25">
      <c r="A54" s="45"/>
      <c r="B54" s="45"/>
      <c r="C54" s="45"/>
      <c r="D54" s="45"/>
      <c r="E54" s="46"/>
      <c r="F54" s="46"/>
      <c r="G54" s="46"/>
      <c r="H54" s="46"/>
      <c r="I54" s="46"/>
      <c r="J54" s="46"/>
      <c r="K54" s="45"/>
      <c r="L54" s="45"/>
      <c r="M54" s="45"/>
      <c r="N54" s="45"/>
      <c r="O54" s="46"/>
      <c r="P54" s="46"/>
      <c r="Q54" s="46"/>
      <c r="R54" s="46"/>
      <c r="S54" s="46"/>
      <c r="T54" s="46"/>
    </row>
    <row r="55" spans="1:20" s="38" customFormat="1" x14ac:dyDescent="0.25">
      <c r="A55" s="45"/>
      <c r="B55" s="45"/>
      <c r="C55" s="45"/>
      <c r="D55" s="45"/>
      <c r="E55" s="46"/>
      <c r="F55" s="46"/>
      <c r="G55" s="46"/>
      <c r="H55" s="46"/>
      <c r="I55" s="46"/>
      <c r="J55" s="46"/>
      <c r="K55" s="45"/>
      <c r="L55" s="45"/>
      <c r="M55" s="45"/>
      <c r="N55" s="45"/>
      <c r="O55" s="46"/>
      <c r="P55" s="46"/>
      <c r="Q55" s="46"/>
      <c r="R55" s="46"/>
      <c r="S55" s="46"/>
      <c r="T55" s="46"/>
    </row>
    <row r="56" spans="1:20" s="38" customFormat="1" x14ac:dyDescent="0.25">
      <c r="A56" s="45"/>
      <c r="B56" s="45"/>
      <c r="C56" s="45"/>
      <c r="D56" s="45"/>
      <c r="E56" s="46"/>
      <c r="F56" s="46"/>
      <c r="G56" s="46"/>
      <c r="H56" s="46"/>
      <c r="I56" s="46"/>
      <c r="J56" s="46"/>
      <c r="K56" s="45"/>
      <c r="L56" s="45"/>
      <c r="M56" s="45"/>
      <c r="N56" s="45"/>
      <c r="O56" s="46"/>
      <c r="P56" s="46"/>
      <c r="Q56" s="46"/>
      <c r="R56" s="46"/>
      <c r="S56" s="46"/>
      <c r="T56" s="46"/>
    </row>
    <row r="57" spans="1:20" s="38" customFormat="1" x14ac:dyDescent="0.25">
      <c r="A57" s="45"/>
      <c r="B57" s="45"/>
      <c r="C57" s="45"/>
      <c r="D57" s="45"/>
      <c r="E57" s="46"/>
      <c r="F57" s="46"/>
      <c r="G57" s="46"/>
      <c r="H57" s="46"/>
      <c r="I57" s="46"/>
      <c r="J57" s="46"/>
      <c r="K57" s="45"/>
      <c r="L57" s="45"/>
      <c r="M57" s="45"/>
      <c r="N57" s="45"/>
      <c r="O57" s="46"/>
      <c r="P57" s="46"/>
      <c r="Q57" s="46"/>
      <c r="R57" s="46"/>
      <c r="S57" s="46"/>
      <c r="T57" s="46"/>
    </row>
    <row r="58" spans="1:20" s="38" customFormat="1" x14ac:dyDescent="0.25">
      <c r="A58" s="45"/>
      <c r="B58" s="45"/>
      <c r="C58" s="45"/>
      <c r="D58" s="45"/>
      <c r="E58" s="46"/>
      <c r="F58" s="46"/>
      <c r="G58" s="46"/>
      <c r="H58" s="46"/>
      <c r="I58" s="46"/>
      <c r="J58" s="46"/>
      <c r="K58" s="45"/>
      <c r="L58" s="45"/>
      <c r="M58" s="45"/>
      <c r="N58" s="45"/>
      <c r="O58" s="46"/>
      <c r="P58" s="46"/>
      <c r="Q58" s="46"/>
      <c r="R58" s="46"/>
      <c r="S58" s="46"/>
      <c r="T58" s="46"/>
    </row>
  </sheetData>
  <mergeCells count="48">
    <mergeCell ref="A39:A42"/>
    <mergeCell ref="B39:B42"/>
    <mergeCell ref="A43:A46"/>
    <mergeCell ref="B43:B46"/>
    <mergeCell ref="A11:A14"/>
    <mergeCell ref="B11:B14"/>
    <mergeCell ref="A19:A22"/>
    <mergeCell ref="B19:B22"/>
    <mergeCell ref="A15:A18"/>
    <mergeCell ref="B15:B18"/>
    <mergeCell ref="A23:A26"/>
    <mergeCell ref="B23:B26"/>
    <mergeCell ref="A31:A34"/>
    <mergeCell ref="B31:B34"/>
    <mergeCell ref="A27:A30"/>
    <mergeCell ref="B27:B30"/>
    <mergeCell ref="A35:A38"/>
    <mergeCell ref="B35:B38"/>
    <mergeCell ref="S8:T9"/>
    <mergeCell ref="E8:F9"/>
    <mergeCell ref="O8:P9"/>
    <mergeCell ref="G8:H9"/>
    <mergeCell ref="Q8:R9"/>
    <mergeCell ref="I8:J9"/>
    <mergeCell ref="K11:K14"/>
    <mergeCell ref="L11:L14"/>
    <mergeCell ref="K15:K18"/>
    <mergeCell ref="L15:L18"/>
    <mergeCell ref="K19:K22"/>
    <mergeCell ref="L19:L22"/>
    <mergeCell ref="K23:K26"/>
    <mergeCell ref="L23:L26"/>
    <mergeCell ref="K27:K30"/>
    <mergeCell ref="L27:L30"/>
    <mergeCell ref="K43:K46"/>
    <mergeCell ref="L43:L46"/>
    <mergeCell ref="K35:K38"/>
    <mergeCell ref="L35:L38"/>
    <mergeCell ref="K31:K34"/>
    <mergeCell ref="L31:L34"/>
    <mergeCell ref="K39:K42"/>
    <mergeCell ref="L39:L42"/>
    <mergeCell ref="S7:T7"/>
    <mergeCell ref="E7:J7"/>
    <mergeCell ref="E5:J5"/>
    <mergeCell ref="E6:J6"/>
    <mergeCell ref="N5:S5"/>
    <mergeCell ref="N6:S6"/>
  </mergeCells>
  <phoneticPr fontId="1" type="noConversion"/>
  <pageMargins left="0.70866141732283472" right="0.70866141732283472" top="0.74803149606299213" bottom="0.74803149606299213" header="0.31496062992125984" footer="0.31496062992125984"/>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B53"/>
  <sheetViews>
    <sheetView topLeftCell="A37" zoomScale="40" zoomScaleNormal="40" workbookViewId="0">
      <selection activeCell="B12" sqref="B12:B39"/>
    </sheetView>
  </sheetViews>
  <sheetFormatPr defaultColWidth="9.109375" defaultRowHeight="13.2" x14ac:dyDescent="0.25"/>
  <cols>
    <col min="1" max="2" width="15.5546875" style="1" bestFit="1" customWidth="1"/>
    <col min="3" max="3" width="14.109375" style="1" bestFit="1" customWidth="1"/>
    <col min="4" max="4" width="133.44140625" style="1" bestFit="1" customWidth="1"/>
    <col min="5" max="5" width="162.33203125" style="1" bestFit="1" customWidth="1"/>
    <col min="6" max="6" width="130.109375" style="1" customWidth="1"/>
    <col min="7" max="7" width="162.33203125" style="1" bestFit="1" customWidth="1"/>
    <col min="8" max="8" width="14.44140625" style="1" bestFit="1" customWidth="1"/>
    <col min="9" max="9" width="15.5546875" style="1" bestFit="1" customWidth="1"/>
    <col min="10" max="10" width="14.109375" style="1" bestFit="1" customWidth="1"/>
    <col min="11" max="11" width="133.44140625" style="1" bestFit="1" customWidth="1"/>
    <col min="12" max="12" width="159.44140625" style="1" bestFit="1" customWidth="1"/>
    <col min="13" max="13" width="133.44140625" style="1" bestFit="1" customWidth="1"/>
    <col min="14" max="14" width="150.88671875" style="1" bestFit="1" customWidth="1"/>
    <col min="15" max="16384" width="9.109375" style="1"/>
  </cols>
  <sheetData>
    <row r="5" spans="1:28" x14ac:dyDescent="0.25">
      <c r="A5" s="38"/>
      <c r="B5" s="45"/>
      <c r="C5" s="45"/>
      <c r="D5" s="38"/>
      <c r="E5" s="38"/>
      <c r="F5" s="38"/>
      <c r="G5" s="38"/>
      <c r="H5" s="38"/>
      <c r="I5" s="45"/>
      <c r="J5" s="45"/>
      <c r="K5" s="38"/>
      <c r="L5" s="38"/>
      <c r="M5" s="38"/>
      <c r="N5" s="38"/>
      <c r="O5" s="38"/>
      <c r="P5" s="38"/>
      <c r="Q5" s="38"/>
      <c r="R5" s="38"/>
      <c r="S5" s="38"/>
      <c r="T5" s="38"/>
      <c r="U5" s="38"/>
      <c r="V5" s="38"/>
      <c r="W5" s="38"/>
      <c r="X5" s="38"/>
      <c r="Y5" s="38"/>
      <c r="Z5" s="38"/>
      <c r="AA5" s="38"/>
      <c r="AB5" s="38"/>
    </row>
    <row r="6" spans="1:28" ht="20.100000000000001" customHeight="1" x14ac:dyDescent="0.3">
      <c r="A6" s="38"/>
      <c r="B6" s="48"/>
      <c r="C6" s="48"/>
      <c r="D6" s="235"/>
      <c r="E6" s="235"/>
      <c r="F6" s="235"/>
      <c r="G6" s="235"/>
      <c r="H6" s="235"/>
      <c r="I6" s="235"/>
      <c r="J6" s="235"/>
      <c r="K6" s="235"/>
      <c r="L6" s="235"/>
      <c r="M6" s="235"/>
      <c r="N6" s="235"/>
      <c r="O6" s="38"/>
      <c r="P6" s="38"/>
      <c r="Q6" s="38"/>
      <c r="R6" s="38"/>
      <c r="S6" s="38"/>
      <c r="T6" s="38"/>
      <c r="U6" s="38"/>
      <c r="V6" s="38"/>
      <c r="W6" s="38"/>
      <c r="X6" s="38"/>
      <c r="Y6" s="38"/>
      <c r="Z6" s="38"/>
      <c r="AA6" s="38"/>
      <c r="AB6" s="38"/>
    </row>
    <row r="7" spans="1:28" ht="37.799999999999997" customHeight="1" x14ac:dyDescent="0.25">
      <c r="A7" s="93"/>
      <c r="B7" s="244" t="s">
        <v>7</v>
      </c>
      <c r="C7" s="245"/>
      <c r="D7" s="245"/>
      <c r="E7" s="245"/>
      <c r="F7" s="245"/>
      <c r="G7" s="245"/>
      <c r="H7" s="93"/>
      <c r="I7" s="244" t="s">
        <v>7</v>
      </c>
      <c r="J7" s="245"/>
      <c r="K7" s="245"/>
      <c r="L7" s="245"/>
      <c r="M7" s="245"/>
      <c r="N7" s="245"/>
      <c r="O7" s="38"/>
      <c r="P7" s="38"/>
      <c r="Q7" s="38"/>
      <c r="R7" s="38"/>
      <c r="S7" s="38"/>
      <c r="T7" s="38"/>
      <c r="U7" s="38"/>
      <c r="V7" s="38"/>
      <c r="W7" s="38"/>
      <c r="X7" s="38"/>
      <c r="Y7" s="38"/>
      <c r="Z7" s="38"/>
      <c r="AA7" s="38"/>
      <c r="AB7" s="38"/>
    </row>
    <row r="8" spans="1:28" ht="51.6" customHeight="1" thickBot="1" x14ac:dyDescent="0.3">
      <c r="A8" s="93"/>
      <c r="B8" s="246" t="s">
        <v>120</v>
      </c>
      <c r="C8" s="247"/>
      <c r="D8" s="247"/>
      <c r="E8" s="247"/>
      <c r="F8" s="247"/>
      <c r="G8" s="247"/>
      <c r="H8" s="94"/>
      <c r="I8" s="246" t="s">
        <v>120</v>
      </c>
      <c r="J8" s="247"/>
      <c r="K8" s="247"/>
      <c r="L8" s="247"/>
      <c r="M8" s="247"/>
      <c r="N8" s="247"/>
      <c r="O8" s="38"/>
      <c r="P8" s="38"/>
      <c r="Q8" s="38"/>
      <c r="R8" s="38"/>
      <c r="S8" s="38"/>
      <c r="T8" s="38"/>
      <c r="U8" s="38"/>
      <c r="V8" s="38"/>
      <c r="W8" s="38"/>
      <c r="X8" s="38"/>
      <c r="Y8" s="38"/>
      <c r="Z8" s="38"/>
      <c r="AA8" s="38"/>
      <c r="AB8" s="38"/>
    </row>
    <row r="9" spans="1:28" ht="34.799999999999997" customHeight="1" x14ac:dyDescent="0.25">
      <c r="A9" s="95" t="s">
        <v>0</v>
      </c>
      <c r="B9" s="95" t="s">
        <v>0</v>
      </c>
      <c r="C9" s="95" t="s">
        <v>2</v>
      </c>
      <c r="D9" s="236" t="s">
        <v>86</v>
      </c>
      <c r="E9" s="237"/>
      <c r="F9" s="236" t="s">
        <v>34</v>
      </c>
      <c r="G9" s="237"/>
      <c r="H9" s="95" t="s">
        <v>0</v>
      </c>
      <c r="I9" s="95" t="s">
        <v>0</v>
      </c>
      <c r="J9" s="95" t="s">
        <v>2</v>
      </c>
      <c r="K9" s="240" t="s">
        <v>9</v>
      </c>
      <c r="L9" s="241"/>
      <c r="M9" s="240" t="s">
        <v>35</v>
      </c>
      <c r="N9" s="241"/>
      <c r="O9" s="38"/>
      <c r="P9" s="38"/>
      <c r="Q9" s="38"/>
      <c r="R9" s="38"/>
      <c r="S9" s="38"/>
      <c r="T9" s="38"/>
      <c r="U9" s="38"/>
      <c r="V9" s="38"/>
      <c r="W9" s="38"/>
      <c r="X9" s="38"/>
      <c r="Y9" s="38"/>
      <c r="Z9" s="38"/>
      <c r="AA9" s="38"/>
      <c r="AB9" s="38"/>
    </row>
    <row r="10" spans="1:28" ht="30.6" customHeight="1" thickBot="1" x14ac:dyDescent="0.3">
      <c r="A10" s="96" t="s">
        <v>8</v>
      </c>
      <c r="B10" s="96" t="s">
        <v>1</v>
      </c>
      <c r="C10" s="96" t="s">
        <v>3</v>
      </c>
      <c r="D10" s="238"/>
      <c r="E10" s="239"/>
      <c r="F10" s="238"/>
      <c r="G10" s="239"/>
      <c r="H10" s="96" t="s">
        <v>8</v>
      </c>
      <c r="I10" s="96" t="s">
        <v>1</v>
      </c>
      <c r="J10" s="96" t="s">
        <v>3</v>
      </c>
      <c r="K10" s="242"/>
      <c r="L10" s="243"/>
      <c r="M10" s="242"/>
      <c r="N10" s="243"/>
      <c r="O10" s="38"/>
      <c r="P10" s="38"/>
      <c r="Q10" s="38"/>
      <c r="R10" s="38"/>
      <c r="S10" s="38"/>
      <c r="T10" s="38"/>
      <c r="U10" s="38"/>
      <c r="V10" s="38"/>
      <c r="W10" s="38"/>
      <c r="X10" s="38"/>
      <c r="Y10" s="38"/>
      <c r="Z10" s="38"/>
      <c r="AA10" s="38"/>
      <c r="AB10" s="38"/>
    </row>
    <row r="11" spans="1:28" ht="33.6" customHeight="1" thickBot="1" x14ac:dyDescent="0.3">
      <c r="A11" s="96"/>
      <c r="B11" s="96"/>
      <c r="C11" s="96"/>
      <c r="D11" s="96" t="s">
        <v>4</v>
      </c>
      <c r="E11" s="96" t="s">
        <v>31</v>
      </c>
      <c r="F11" s="96" t="s">
        <v>4</v>
      </c>
      <c r="G11" s="96" t="s">
        <v>31</v>
      </c>
      <c r="H11" s="96"/>
      <c r="I11" s="96"/>
      <c r="J11" s="96"/>
      <c r="K11" s="97" t="s">
        <v>4</v>
      </c>
      <c r="L11" s="96" t="s">
        <v>31</v>
      </c>
      <c r="M11" s="98" t="s">
        <v>4</v>
      </c>
      <c r="N11" s="96" t="s">
        <v>31</v>
      </c>
      <c r="O11" s="38"/>
      <c r="P11" s="38"/>
      <c r="Q11" s="38"/>
      <c r="R11" s="38"/>
      <c r="S11" s="38"/>
      <c r="T11" s="38"/>
      <c r="U11" s="38"/>
      <c r="V11" s="38"/>
      <c r="W11" s="38"/>
      <c r="X11" s="38"/>
      <c r="Y11" s="38"/>
      <c r="Z11" s="38"/>
      <c r="AA11" s="38"/>
      <c r="AB11" s="38"/>
    </row>
    <row r="12" spans="1:28" s="34" customFormat="1" ht="102" customHeight="1" x14ac:dyDescent="0.25">
      <c r="A12" s="230" t="s">
        <v>29</v>
      </c>
      <c r="B12" s="230">
        <v>41965</v>
      </c>
      <c r="C12" s="99">
        <v>0.45833333333333331</v>
      </c>
      <c r="D12" s="100"/>
      <c r="E12" s="101"/>
      <c r="F12" s="102"/>
      <c r="G12" s="101"/>
      <c r="H12" s="230" t="s">
        <v>29</v>
      </c>
      <c r="I12" s="230">
        <v>41965</v>
      </c>
      <c r="J12" s="99">
        <v>0.45833333333333331</v>
      </c>
      <c r="K12" s="100"/>
      <c r="L12" s="101"/>
      <c r="M12" s="102"/>
      <c r="N12" s="101"/>
      <c r="O12" s="36"/>
      <c r="P12" s="36"/>
      <c r="Q12" s="36"/>
      <c r="R12" s="36"/>
      <c r="S12" s="36"/>
      <c r="T12" s="36"/>
      <c r="U12" s="36"/>
      <c r="V12" s="36"/>
      <c r="W12" s="36"/>
      <c r="X12" s="36"/>
      <c r="Y12" s="36"/>
      <c r="Z12" s="36"/>
      <c r="AA12" s="36"/>
      <c r="AB12" s="36"/>
    </row>
    <row r="13" spans="1:28" s="34" customFormat="1" ht="102" customHeight="1" x14ac:dyDescent="0.25">
      <c r="A13" s="231"/>
      <c r="B13" s="231"/>
      <c r="C13" s="103">
        <v>0.5</v>
      </c>
      <c r="D13" s="104" t="s">
        <v>274</v>
      </c>
      <c r="E13" s="105"/>
      <c r="F13" s="106" t="s">
        <v>291</v>
      </c>
      <c r="G13" s="105"/>
      <c r="H13" s="231"/>
      <c r="I13" s="231"/>
      <c r="J13" s="103">
        <v>0.5</v>
      </c>
      <c r="K13" s="104" t="s">
        <v>309</v>
      </c>
      <c r="L13" s="105"/>
      <c r="M13" s="106" t="s">
        <v>328</v>
      </c>
      <c r="N13" s="105"/>
      <c r="O13" s="36"/>
      <c r="P13" s="36"/>
      <c r="Q13" s="36"/>
      <c r="R13" s="36"/>
      <c r="S13" s="36"/>
      <c r="T13" s="36"/>
      <c r="U13" s="36"/>
      <c r="V13" s="36"/>
      <c r="W13" s="36"/>
      <c r="X13" s="36"/>
      <c r="Y13" s="36"/>
      <c r="Z13" s="36"/>
      <c r="AA13" s="36"/>
      <c r="AB13" s="36"/>
    </row>
    <row r="14" spans="1:28" s="34" customFormat="1" ht="102" customHeight="1" x14ac:dyDescent="0.25">
      <c r="A14" s="231"/>
      <c r="B14" s="231"/>
      <c r="C14" s="103">
        <v>0.58333333333333337</v>
      </c>
      <c r="D14" s="104"/>
      <c r="E14" s="105"/>
      <c r="F14" s="136"/>
      <c r="G14" s="105"/>
      <c r="H14" s="231"/>
      <c r="I14" s="231"/>
      <c r="J14" s="103">
        <v>0.58333333333333337</v>
      </c>
      <c r="K14" s="104"/>
      <c r="L14" s="107"/>
      <c r="M14" s="106"/>
      <c r="N14" s="107"/>
      <c r="O14" s="36"/>
      <c r="P14" s="36"/>
      <c r="Q14" s="36"/>
      <c r="R14" s="36"/>
      <c r="S14" s="36"/>
      <c r="T14" s="36"/>
      <c r="U14" s="36"/>
      <c r="V14" s="36"/>
      <c r="W14" s="36"/>
      <c r="X14" s="36"/>
      <c r="Y14" s="36"/>
      <c r="Z14" s="36"/>
      <c r="AA14" s="36"/>
      <c r="AB14" s="36"/>
    </row>
    <row r="15" spans="1:28" s="34" customFormat="1" ht="102" customHeight="1" thickBot="1" x14ac:dyDescent="0.3">
      <c r="A15" s="232"/>
      <c r="B15" s="232"/>
      <c r="C15" s="108">
        <v>0.63541666666666663</v>
      </c>
      <c r="D15" s="109"/>
      <c r="E15" s="129" t="s">
        <v>282</v>
      </c>
      <c r="F15" s="137"/>
      <c r="G15" s="129" t="s">
        <v>300</v>
      </c>
      <c r="H15" s="232"/>
      <c r="I15" s="232"/>
      <c r="J15" s="108">
        <v>0.63541666666666663</v>
      </c>
      <c r="K15" s="109"/>
      <c r="L15" s="110" t="s">
        <v>316</v>
      </c>
      <c r="M15" s="111"/>
      <c r="N15" s="110" t="s">
        <v>336</v>
      </c>
      <c r="O15" s="36"/>
      <c r="P15" s="36"/>
      <c r="Q15" s="36"/>
      <c r="R15" s="36"/>
      <c r="S15" s="36"/>
      <c r="T15" s="36"/>
      <c r="U15" s="36"/>
      <c r="V15" s="36"/>
      <c r="W15" s="36"/>
      <c r="X15" s="36"/>
      <c r="Y15" s="36"/>
      <c r="Z15" s="36"/>
      <c r="AA15" s="36"/>
      <c r="AB15" s="36"/>
    </row>
    <row r="16" spans="1:28" s="34" customFormat="1" ht="102" customHeight="1" x14ac:dyDescent="0.25">
      <c r="A16" s="229" t="s">
        <v>30</v>
      </c>
      <c r="B16" s="230">
        <v>41966</v>
      </c>
      <c r="C16" s="112">
        <v>0.45833333333333331</v>
      </c>
      <c r="D16" s="119"/>
      <c r="E16" s="101" t="s">
        <v>352</v>
      </c>
      <c r="F16" s="101"/>
      <c r="G16" s="101" t="s">
        <v>352</v>
      </c>
      <c r="H16" s="229" t="s">
        <v>30</v>
      </c>
      <c r="I16" s="230">
        <v>41966</v>
      </c>
      <c r="J16" s="112">
        <v>0.45833333333333331</v>
      </c>
      <c r="K16" s="113"/>
      <c r="L16" s="101" t="s">
        <v>117</v>
      </c>
      <c r="M16" s="102"/>
      <c r="N16" s="101" t="s">
        <v>116</v>
      </c>
      <c r="O16" s="36"/>
      <c r="P16" s="36"/>
      <c r="Q16" s="36"/>
      <c r="R16" s="36"/>
      <c r="S16" s="36"/>
      <c r="T16" s="36"/>
      <c r="U16" s="36"/>
      <c r="V16" s="36"/>
      <c r="W16" s="36"/>
      <c r="X16" s="36"/>
      <c r="Y16" s="36"/>
      <c r="Z16" s="36"/>
      <c r="AA16" s="36"/>
      <c r="AB16" s="36"/>
    </row>
    <row r="17" spans="1:28" s="34" customFormat="1" ht="102" customHeight="1" x14ac:dyDescent="0.25">
      <c r="A17" s="229"/>
      <c r="B17" s="231"/>
      <c r="C17" s="114">
        <v>0.5</v>
      </c>
      <c r="D17" s="104" t="s">
        <v>275</v>
      </c>
      <c r="E17" s="105"/>
      <c r="F17" s="105" t="s">
        <v>292</v>
      </c>
      <c r="G17" s="105"/>
      <c r="H17" s="229"/>
      <c r="I17" s="231"/>
      <c r="J17" s="114">
        <v>0.5</v>
      </c>
      <c r="K17" s="104" t="s">
        <v>310</v>
      </c>
      <c r="L17" s="105"/>
      <c r="M17" s="106" t="s">
        <v>329</v>
      </c>
      <c r="N17" s="105"/>
      <c r="O17" s="36"/>
      <c r="P17" s="36"/>
      <c r="Q17" s="36"/>
      <c r="R17" s="36"/>
      <c r="S17" s="36"/>
      <c r="T17" s="36"/>
      <c r="U17" s="36"/>
      <c r="V17" s="36"/>
      <c r="W17" s="36"/>
      <c r="X17" s="36"/>
      <c r="Y17" s="36"/>
      <c r="Z17" s="36"/>
      <c r="AA17" s="36"/>
      <c r="AB17" s="36"/>
    </row>
    <row r="18" spans="1:28" s="34" customFormat="1" ht="102" customHeight="1" x14ac:dyDescent="0.25">
      <c r="A18" s="229"/>
      <c r="B18" s="231"/>
      <c r="C18" s="114">
        <v>0.58333333333333337</v>
      </c>
      <c r="D18" s="104"/>
      <c r="E18" s="105" t="s">
        <v>283</v>
      </c>
      <c r="F18" s="105"/>
      <c r="G18" s="105" t="s">
        <v>301</v>
      </c>
      <c r="H18" s="229"/>
      <c r="I18" s="231"/>
      <c r="J18" s="114">
        <v>0.58333333333333337</v>
      </c>
      <c r="K18" s="104"/>
      <c r="L18" s="105" t="s">
        <v>99</v>
      </c>
      <c r="M18" s="106"/>
      <c r="N18" s="105" t="s">
        <v>99</v>
      </c>
      <c r="O18" s="36"/>
      <c r="P18" s="36"/>
      <c r="Q18" s="36"/>
      <c r="R18" s="36"/>
      <c r="S18" s="36"/>
      <c r="T18" s="36"/>
      <c r="U18" s="36"/>
      <c r="V18" s="36"/>
      <c r="W18" s="36"/>
      <c r="X18" s="36"/>
      <c r="Y18" s="36"/>
      <c r="Z18" s="36"/>
      <c r="AA18" s="36"/>
      <c r="AB18" s="36"/>
    </row>
    <row r="19" spans="1:28" s="34" customFormat="1" ht="102" customHeight="1" thickBot="1" x14ac:dyDescent="0.3">
      <c r="A19" s="234"/>
      <c r="B19" s="232"/>
      <c r="C19" s="115">
        <v>0.63541666666666663</v>
      </c>
      <c r="D19" s="109"/>
      <c r="E19" s="116" t="s">
        <v>100</v>
      </c>
      <c r="F19" s="116"/>
      <c r="G19" s="116" t="s">
        <v>100</v>
      </c>
      <c r="H19" s="234"/>
      <c r="I19" s="232"/>
      <c r="J19" s="115">
        <v>0.63541666666666663</v>
      </c>
      <c r="K19" s="109"/>
      <c r="L19" s="116" t="s">
        <v>317</v>
      </c>
      <c r="M19" s="117"/>
      <c r="N19" s="116" t="s">
        <v>337</v>
      </c>
      <c r="O19" s="36"/>
      <c r="P19" s="36"/>
      <c r="Q19" s="36"/>
      <c r="R19" s="36"/>
      <c r="S19" s="36"/>
      <c r="T19" s="36"/>
      <c r="U19" s="36"/>
      <c r="V19" s="36"/>
      <c r="W19" s="36"/>
      <c r="X19" s="36"/>
      <c r="Y19" s="36"/>
      <c r="Z19" s="36"/>
      <c r="AA19" s="36"/>
      <c r="AB19" s="36"/>
    </row>
    <row r="20" spans="1:28" s="34" customFormat="1" ht="102" customHeight="1" x14ac:dyDescent="0.25">
      <c r="A20" s="228" t="s">
        <v>10</v>
      </c>
      <c r="B20" s="230">
        <v>41967</v>
      </c>
      <c r="C20" s="118">
        <v>0.39583333333333331</v>
      </c>
      <c r="D20" s="125" t="s">
        <v>276</v>
      </c>
      <c r="E20" s="138"/>
      <c r="F20" s="111" t="s">
        <v>293</v>
      </c>
      <c r="G20" s="138"/>
      <c r="H20" s="228" t="s">
        <v>10</v>
      </c>
      <c r="I20" s="230">
        <v>41967</v>
      </c>
      <c r="J20" s="118">
        <v>0.39583333333333331</v>
      </c>
      <c r="K20" s="104" t="s">
        <v>311</v>
      </c>
      <c r="L20" s="105"/>
      <c r="M20" s="106" t="s">
        <v>330</v>
      </c>
      <c r="N20" s="101"/>
      <c r="O20" s="36"/>
      <c r="P20" s="36"/>
      <c r="Q20" s="36"/>
      <c r="R20" s="36"/>
      <c r="S20" s="36"/>
      <c r="T20" s="36"/>
      <c r="U20" s="36"/>
      <c r="V20" s="36"/>
      <c r="W20" s="36"/>
      <c r="X20" s="36"/>
      <c r="Y20" s="36"/>
      <c r="Z20" s="36"/>
      <c r="AA20" s="36"/>
      <c r="AB20" s="36"/>
    </row>
    <row r="21" spans="1:28" s="34" customFormat="1" ht="102" customHeight="1" x14ac:dyDescent="0.25">
      <c r="A21" s="229"/>
      <c r="B21" s="231"/>
      <c r="C21" s="103">
        <v>0.45833333333333331</v>
      </c>
      <c r="D21" s="104"/>
      <c r="E21" s="105" t="s">
        <v>353</v>
      </c>
      <c r="F21" s="107"/>
      <c r="G21" s="105" t="s">
        <v>354</v>
      </c>
      <c r="H21" s="229"/>
      <c r="I21" s="231"/>
      <c r="J21" s="103">
        <v>0.45833333333333331</v>
      </c>
      <c r="K21" s="104"/>
      <c r="L21" s="105" t="s">
        <v>318</v>
      </c>
      <c r="M21" s="106"/>
      <c r="N21" s="105" t="s">
        <v>318</v>
      </c>
      <c r="O21" s="36"/>
      <c r="P21" s="36"/>
      <c r="Q21" s="36"/>
      <c r="R21" s="36"/>
      <c r="S21" s="36"/>
      <c r="T21" s="36"/>
      <c r="U21" s="36"/>
      <c r="V21" s="36"/>
      <c r="W21" s="36"/>
      <c r="X21" s="36"/>
      <c r="Y21" s="36"/>
      <c r="Z21" s="36"/>
      <c r="AA21" s="36"/>
      <c r="AB21" s="36"/>
    </row>
    <row r="22" spans="1:28" s="34" customFormat="1" ht="102" customHeight="1" x14ac:dyDescent="0.25">
      <c r="A22" s="229"/>
      <c r="B22" s="231"/>
      <c r="C22" s="103">
        <v>0.57291666666666663</v>
      </c>
      <c r="D22" s="104"/>
      <c r="E22" s="120" t="s">
        <v>284</v>
      </c>
      <c r="F22" s="121"/>
      <c r="G22" s="120" t="s">
        <v>302</v>
      </c>
      <c r="H22" s="229"/>
      <c r="I22" s="231"/>
      <c r="J22" s="103">
        <v>0.57291666666666663</v>
      </c>
      <c r="K22" s="119"/>
      <c r="L22" s="120" t="s">
        <v>319</v>
      </c>
      <c r="M22" s="121"/>
      <c r="N22" s="120" t="s">
        <v>338</v>
      </c>
      <c r="O22" s="36"/>
      <c r="P22" s="36"/>
      <c r="Q22" s="36"/>
      <c r="R22" s="36"/>
      <c r="S22" s="36"/>
      <c r="T22" s="36"/>
      <c r="U22" s="36"/>
      <c r="V22" s="36"/>
      <c r="W22" s="36"/>
      <c r="X22" s="36"/>
      <c r="Y22" s="36"/>
      <c r="Z22" s="36"/>
      <c r="AA22" s="36"/>
      <c r="AB22" s="36"/>
    </row>
    <row r="23" spans="1:28" s="34" customFormat="1" ht="102" customHeight="1" thickBot="1" x14ac:dyDescent="0.3">
      <c r="A23" s="234"/>
      <c r="B23" s="232"/>
      <c r="C23" s="103">
        <v>0.63541666666666663</v>
      </c>
      <c r="D23" s="104" t="s">
        <v>277</v>
      </c>
      <c r="E23" s="129"/>
      <c r="F23" s="106" t="s">
        <v>294</v>
      </c>
      <c r="G23" s="129"/>
      <c r="H23" s="234"/>
      <c r="I23" s="232"/>
      <c r="J23" s="103">
        <v>0.63541666666666663</v>
      </c>
      <c r="K23" s="109"/>
      <c r="L23" s="116"/>
      <c r="M23" s="117"/>
      <c r="N23" s="116"/>
      <c r="O23" s="36"/>
      <c r="P23" s="36"/>
      <c r="Q23" s="36"/>
      <c r="R23" s="36"/>
      <c r="S23" s="36"/>
      <c r="T23" s="36"/>
      <c r="U23" s="36"/>
      <c r="V23" s="36"/>
      <c r="W23" s="36"/>
      <c r="X23" s="36"/>
      <c r="Y23" s="36"/>
      <c r="Z23" s="36"/>
      <c r="AA23" s="36"/>
      <c r="AB23" s="36"/>
    </row>
    <row r="24" spans="1:28" s="34" customFormat="1" ht="102" customHeight="1" x14ac:dyDescent="0.25">
      <c r="A24" s="228" t="s">
        <v>11</v>
      </c>
      <c r="B24" s="230">
        <v>41968</v>
      </c>
      <c r="C24" s="99">
        <v>0.39583333333333331</v>
      </c>
      <c r="D24" s="100"/>
      <c r="E24" s="101"/>
      <c r="F24" s="102"/>
      <c r="G24" s="101"/>
      <c r="H24" s="228" t="s">
        <v>11</v>
      </c>
      <c r="I24" s="230">
        <v>41968</v>
      </c>
      <c r="J24" s="99">
        <v>0.39583333333333331</v>
      </c>
      <c r="K24" s="100"/>
      <c r="L24" s="105"/>
      <c r="M24" s="106"/>
      <c r="N24" s="105"/>
      <c r="O24" s="36"/>
      <c r="P24" s="36"/>
      <c r="Q24" s="36"/>
      <c r="R24" s="36"/>
      <c r="S24" s="36"/>
      <c r="T24" s="36"/>
      <c r="U24" s="36"/>
      <c r="V24" s="36"/>
      <c r="W24" s="36"/>
      <c r="X24" s="36"/>
      <c r="Y24" s="36"/>
      <c r="Z24" s="36"/>
      <c r="AA24" s="36"/>
      <c r="AB24" s="36"/>
    </row>
    <row r="25" spans="1:28" s="34" customFormat="1" ht="102" customHeight="1" x14ac:dyDescent="0.25">
      <c r="A25" s="229"/>
      <c r="B25" s="231"/>
      <c r="C25" s="103">
        <v>0.45833333333333331</v>
      </c>
      <c r="D25" s="104"/>
      <c r="E25" s="107" t="s">
        <v>285</v>
      </c>
      <c r="F25" s="106"/>
      <c r="G25" s="107" t="s">
        <v>303</v>
      </c>
      <c r="H25" s="229"/>
      <c r="I25" s="231"/>
      <c r="J25" s="103">
        <v>0.45833333333333331</v>
      </c>
      <c r="K25" s="104"/>
      <c r="L25" s="105" t="s">
        <v>320</v>
      </c>
      <c r="M25" s="106"/>
      <c r="N25" s="105" t="s">
        <v>320</v>
      </c>
      <c r="O25" s="36"/>
      <c r="P25" s="36"/>
      <c r="Q25" s="36"/>
      <c r="R25" s="36"/>
      <c r="S25" s="36"/>
      <c r="T25" s="36"/>
      <c r="U25" s="36"/>
      <c r="V25" s="36"/>
      <c r="W25" s="36"/>
      <c r="X25" s="36"/>
      <c r="Y25" s="36"/>
      <c r="Z25" s="36"/>
      <c r="AA25" s="36"/>
      <c r="AB25" s="36"/>
    </row>
    <row r="26" spans="1:28" s="34" customFormat="1" ht="102" customHeight="1" x14ac:dyDescent="0.25">
      <c r="A26" s="229"/>
      <c r="B26" s="231"/>
      <c r="C26" s="103">
        <v>0.57291666666666663</v>
      </c>
      <c r="D26" s="104" t="s">
        <v>278</v>
      </c>
      <c r="E26" s="105"/>
      <c r="F26" s="106" t="s">
        <v>295</v>
      </c>
      <c r="G26" s="105"/>
      <c r="H26" s="229"/>
      <c r="I26" s="231"/>
      <c r="J26" s="103">
        <v>0.57291666666666663</v>
      </c>
      <c r="K26" s="104" t="s">
        <v>312</v>
      </c>
      <c r="L26" s="105"/>
      <c r="M26" s="106" t="s">
        <v>331</v>
      </c>
      <c r="N26" s="105"/>
      <c r="O26" s="36"/>
      <c r="P26" s="36"/>
      <c r="Q26" s="36"/>
      <c r="R26" s="36"/>
      <c r="S26" s="36"/>
      <c r="T26" s="36"/>
      <c r="U26" s="36"/>
      <c r="V26" s="36"/>
      <c r="W26" s="36"/>
      <c r="X26" s="36"/>
      <c r="Y26" s="36"/>
      <c r="Z26" s="36"/>
      <c r="AA26" s="36"/>
      <c r="AB26" s="36"/>
    </row>
    <row r="27" spans="1:28" s="34" customFormat="1" ht="102" customHeight="1" thickBot="1" x14ac:dyDescent="0.3">
      <c r="A27" s="234"/>
      <c r="B27" s="232"/>
      <c r="C27" s="103">
        <v>0.63541666666666663</v>
      </c>
      <c r="D27" s="139"/>
      <c r="E27" s="129"/>
      <c r="F27" s="137"/>
      <c r="G27" s="129"/>
      <c r="H27" s="234"/>
      <c r="I27" s="232"/>
      <c r="J27" s="103">
        <v>0.63541666666666663</v>
      </c>
      <c r="K27" s="122"/>
      <c r="L27" s="116" t="s">
        <v>101</v>
      </c>
      <c r="M27" s="123"/>
      <c r="N27" s="116" t="s">
        <v>102</v>
      </c>
      <c r="O27" s="36"/>
      <c r="P27" s="36"/>
      <c r="Q27" s="36"/>
      <c r="R27" s="36"/>
      <c r="S27" s="36"/>
      <c r="T27" s="36"/>
      <c r="U27" s="36"/>
      <c r="V27" s="36"/>
      <c r="W27" s="36"/>
      <c r="X27" s="36"/>
      <c r="Y27" s="36"/>
      <c r="Z27" s="36"/>
      <c r="AA27" s="36"/>
      <c r="AB27" s="36"/>
    </row>
    <row r="28" spans="1:28" s="34" customFormat="1" ht="102" customHeight="1" x14ac:dyDescent="0.25">
      <c r="A28" s="228" t="s">
        <v>12</v>
      </c>
      <c r="B28" s="230">
        <v>41969</v>
      </c>
      <c r="C28" s="99">
        <v>0.39583333333333331</v>
      </c>
      <c r="D28" s="100" t="s">
        <v>105</v>
      </c>
      <c r="E28" s="101" t="s">
        <v>114</v>
      </c>
      <c r="F28" s="140" t="s">
        <v>296</v>
      </c>
      <c r="G28" s="101" t="s">
        <v>115</v>
      </c>
      <c r="H28" s="228" t="s">
        <v>12</v>
      </c>
      <c r="I28" s="230">
        <v>41969</v>
      </c>
      <c r="J28" s="99">
        <v>0.39583333333333331</v>
      </c>
      <c r="K28" s="104" t="s">
        <v>313</v>
      </c>
      <c r="L28" s="101"/>
      <c r="M28" s="102" t="s">
        <v>332</v>
      </c>
      <c r="N28" s="101"/>
      <c r="O28" s="36"/>
      <c r="P28" s="36"/>
      <c r="Q28" s="36"/>
      <c r="R28" s="36"/>
      <c r="S28" s="36"/>
      <c r="T28" s="36"/>
      <c r="U28" s="36"/>
      <c r="V28" s="36"/>
      <c r="W28" s="36"/>
      <c r="X28" s="36"/>
      <c r="Y28" s="36"/>
      <c r="Z28" s="36"/>
      <c r="AA28" s="36"/>
      <c r="AB28" s="36"/>
    </row>
    <row r="29" spans="1:28" s="34" customFormat="1" ht="102" customHeight="1" x14ac:dyDescent="0.25">
      <c r="A29" s="229"/>
      <c r="B29" s="231"/>
      <c r="C29" s="103">
        <v>0.45833333333333331</v>
      </c>
      <c r="D29" s="119"/>
      <c r="E29" s="126"/>
      <c r="F29" s="106"/>
      <c r="G29" s="126"/>
      <c r="H29" s="229"/>
      <c r="I29" s="231"/>
      <c r="J29" s="103">
        <v>0.45833333333333331</v>
      </c>
      <c r="K29" s="119"/>
      <c r="L29" s="105"/>
      <c r="M29" s="106"/>
      <c r="N29" s="105"/>
      <c r="O29" s="36"/>
      <c r="P29" s="36"/>
      <c r="Q29" s="36"/>
      <c r="R29" s="36"/>
      <c r="S29" s="36"/>
      <c r="T29" s="36"/>
      <c r="U29" s="36"/>
      <c r="V29" s="36"/>
      <c r="W29" s="36"/>
      <c r="X29" s="36"/>
      <c r="Y29" s="36"/>
      <c r="Z29" s="36"/>
      <c r="AA29" s="36"/>
      <c r="AB29" s="36"/>
    </row>
    <row r="30" spans="1:28" s="34" customFormat="1" ht="102" customHeight="1" x14ac:dyDescent="0.25">
      <c r="A30" s="229"/>
      <c r="B30" s="231"/>
      <c r="C30" s="103">
        <v>0.57291666666666663</v>
      </c>
      <c r="D30" s="104"/>
      <c r="E30" s="105"/>
      <c r="F30" s="106"/>
      <c r="G30" s="105"/>
      <c r="H30" s="229"/>
      <c r="I30" s="231"/>
      <c r="J30" s="103">
        <v>0.57291666666666663</v>
      </c>
      <c r="K30" s="104"/>
      <c r="L30" s="105" t="s">
        <v>321</v>
      </c>
      <c r="M30" s="106"/>
      <c r="N30" s="105" t="s">
        <v>339</v>
      </c>
      <c r="O30" s="36"/>
      <c r="P30" s="36"/>
      <c r="Q30" s="36"/>
      <c r="R30" s="36"/>
      <c r="S30" s="36"/>
      <c r="T30" s="36"/>
      <c r="U30" s="36"/>
      <c r="V30" s="36"/>
      <c r="W30" s="36"/>
      <c r="X30" s="36"/>
      <c r="Y30" s="36"/>
      <c r="Z30" s="36"/>
      <c r="AA30" s="36"/>
      <c r="AB30" s="36"/>
    </row>
    <row r="31" spans="1:28" s="34" customFormat="1" ht="102" customHeight="1" thickBot="1" x14ac:dyDescent="0.3">
      <c r="A31" s="234"/>
      <c r="B31" s="232"/>
      <c r="C31" s="124">
        <v>0.63541666666666663</v>
      </c>
      <c r="D31" s="109"/>
      <c r="E31" s="116"/>
      <c r="F31" s="117"/>
      <c r="G31" s="116"/>
      <c r="H31" s="234"/>
      <c r="I31" s="232"/>
      <c r="J31" s="124">
        <v>0.63541666666666663</v>
      </c>
      <c r="K31" s="125"/>
      <c r="L31" s="126"/>
      <c r="M31" s="127"/>
      <c r="N31" s="126"/>
      <c r="O31" s="36"/>
      <c r="P31" s="36"/>
      <c r="Q31" s="36"/>
      <c r="R31" s="36"/>
      <c r="S31" s="36"/>
      <c r="T31" s="36"/>
      <c r="U31" s="36"/>
      <c r="V31" s="36"/>
      <c r="W31" s="36"/>
      <c r="X31" s="36"/>
      <c r="Y31" s="36"/>
      <c r="Z31" s="36"/>
      <c r="AA31" s="36"/>
      <c r="AB31" s="36"/>
    </row>
    <row r="32" spans="1:28" s="34" customFormat="1" ht="102" customHeight="1" x14ac:dyDescent="0.25">
      <c r="A32" s="228" t="s">
        <v>13</v>
      </c>
      <c r="B32" s="230">
        <v>41970</v>
      </c>
      <c r="C32" s="99">
        <v>0.39583333333333331</v>
      </c>
      <c r="D32" s="100"/>
      <c r="E32" s="101"/>
      <c r="F32" s="102"/>
      <c r="G32" s="101"/>
      <c r="H32" s="228" t="s">
        <v>13</v>
      </c>
      <c r="I32" s="230">
        <v>41971</v>
      </c>
      <c r="J32" s="99">
        <v>0.39583333333333331</v>
      </c>
      <c r="K32" s="100"/>
      <c r="L32" s="101" t="s">
        <v>322</v>
      </c>
      <c r="M32" s="102"/>
      <c r="N32" s="101" t="s">
        <v>340</v>
      </c>
      <c r="O32" s="36"/>
      <c r="P32" s="36"/>
      <c r="Q32" s="36"/>
      <c r="R32" s="36"/>
      <c r="S32" s="36"/>
      <c r="T32" s="36"/>
      <c r="U32" s="36"/>
      <c r="V32" s="36"/>
      <c r="W32" s="36"/>
      <c r="X32" s="36"/>
      <c r="Y32" s="36"/>
      <c r="Z32" s="36"/>
      <c r="AA32" s="36"/>
      <c r="AB32" s="36"/>
    </row>
    <row r="33" spans="1:28" s="34" customFormat="1" ht="102" customHeight="1" x14ac:dyDescent="0.25">
      <c r="A33" s="229"/>
      <c r="B33" s="231"/>
      <c r="C33" s="103">
        <v>0.45833333333333331</v>
      </c>
      <c r="D33" s="104" t="s">
        <v>279</v>
      </c>
      <c r="E33" s="105"/>
      <c r="F33" s="106" t="s">
        <v>297</v>
      </c>
      <c r="G33" s="105"/>
      <c r="H33" s="229"/>
      <c r="I33" s="231"/>
      <c r="J33" s="103">
        <v>0.45833333333333331</v>
      </c>
      <c r="K33" s="104" t="s">
        <v>314</v>
      </c>
      <c r="L33" s="105"/>
      <c r="M33" s="106" t="s">
        <v>333</v>
      </c>
      <c r="N33" s="105"/>
      <c r="O33" s="36"/>
      <c r="P33" s="36"/>
      <c r="Q33" s="36"/>
      <c r="R33" s="36"/>
      <c r="S33" s="36"/>
      <c r="T33" s="36"/>
      <c r="U33" s="36"/>
      <c r="V33" s="36"/>
      <c r="W33" s="36"/>
      <c r="X33" s="36"/>
      <c r="Y33" s="36"/>
      <c r="Z33" s="36"/>
      <c r="AA33" s="36"/>
      <c r="AB33" s="36"/>
    </row>
    <row r="34" spans="1:28" s="34" customFormat="1" ht="102" customHeight="1" x14ac:dyDescent="0.25">
      <c r="A34" s="229"/>
      <c r="B34" s="231"/>
      <c r="C34" s="103">
        <v>0.57291666666666663</v>
      </c>
      <c r="D34" s="104"/>
      <c r="E34" s="105" t="s">
        <v>286</v>
      </c>
      <c r="F34" s="106"/>
      <c r="G34" s="105" t="s">
        <v>304</v>
      </c>
      <c r="H34" s="229"/>
      <c r="I34" s="231"/>
      <c r="J34" s="103">
        <v>0.57291666666666663</v>
      </c>
      <c r="K34" s="104"/>
      <c r="L34" s="105"/>
      <c r="M34" s="106"/>
      <c r="N34" s="105"/>
      <c r="O34" s="36"/>
      <c r="P34" s="36"/>
      <c r="Q34" s="36"/>
      <c r="R34" s="36"/>
      <c r="S34" s="36"/>
      <c r="T34" s="36"/>
      <c r="U34" s="36"/>
      <c r="V34" s="36"/>
      <c r="W34" s="36"/>
      <c r="X34" s="36"/>
      <c r="Y34" s="36"/>
      <c r="Z34" s="36"/>
      <c r="AA34" s="36"/>
      <c r="AB34" s="36"/>
    </row>
    <row r="35" spans="1:28" s="34" customFormat="1" ht="102" customHeight="1" thickBot="1" x14ac:dyDescent="0.3">
      <c r="A35" s="229"/>
      <c r="B35" s="232"/>
      <c r="C35" s="124">
        <v>0.63541666666666663</v>
      </c>
      <c r="D35" s="125"/>
      <c r="E35" s="129"/>
      <c r="F35" s="111"/>
      <c r="G35" s="129"/>
      <c r="H35" s="229"/>
      <c r="I35" s="232"/>
      <c r="J35" s="103">
        <v>0.63541666666666663</v>
      </c>
      <c r="K35" s="125"/>
      <c r="L35" s="105" t="s">
        <v>323</v>
      </c>
      <c r="M35" s="106"/>
      <c r="N35" s="105" t="s">
        <v>355</v>
      </c>
      <c r="O35" s="36"/>
      <c r="P35" s="36"/>
      <c r="Q35" s="36"/>
      <c r="R35" s="36"/>
      <c r="S35" s="36"/>
      <c r="T35" s="36"/>
      <c r="U35" s="36"/>
      <c r="V35" s="36"/>
      <c r="W35" s="36"/>
      <c r="X35" s="36"/>
      <c r="Y35" s="36"/>
      <c r="Z35" s="36"/>
      <c r="AA35" s="36"/>
      <c r="AB35" s="36"/>
    </row>
    <row r="36" spans="1:28" s="36" customFormat="1" ht="102" customHeight="1" x14ac:dyDescent="0.25">
      <c r="A36" s="228" t="s">
        <v>14</v>
      </c>
      <c r="B36" s="230">
        <v>41971</v>
      </c>
      <c r="C36" s="99">
        <v>0.39583333333333331</v>
      </c>
      <c r="D36" s="100"/>
      <c r="E36" s="101" t="s">
        <v>287</v>
      </c>
      <c r="F36" s="102"/>
      <c r="G36" s="101" t="s">
        <v>305</v>
      </c>
      <c r="H36" s="228" t="s">
        <v>14</v>
      </c>
      <c r="I36" s="230">
        <v>41970</v>
      </c>
      <c r="J36" s="99">
        <v>0.39583333333333331</v>
      </c>
      <c r="K36" s="100"/>
      <c r="L36" s="101" t="s">
        <v>324</v>
      </c>
      <c r="M36" s="102"/>
      <c r="N36" s="101" t="s">
        <v>341</v>
      </c>
    </row>
    <row r="37" spans="1:28" s="36" customFormat="1" ht="102" customHeight="1" x14ac:dyDescent="0.25">
      <c r="A37" s="229"/>
      <c r="B37" s="231"/>
      <c r="C37" s="103">
        <v>0.45833333333333331</v>
      </c>
      <c r="D37" s="125" t="s">
        <v>94</v>
      </c>
      <c r="E37" s="129"/>
      <c r="F37" s="111" t="s">
        <v>95</v>
      </c>
      <c r="G37" s="105"/>
      <c r="H37" s="229"/>
      <c r="I37" s="231"/>
      <c r="J37" s="103">
        <v>0.45833333333333331</v>
      </c>
      <c r="K37" s="104" t="s">
        <v>96</v>
      </c>
      <c r="L37" s="105"/>
      <c r="M37" s="106" t="s">
        <v>97</v>
      </c>
      <c r="N37" s="105"/>
    </row>
    <row r="38" spans="1:28" s="36" customFormat="1" ht="102" customHeight="1" x14ac:dyDescent="0.25">
      <c r="A38" s="229"/>
      <c r="B38" s="231"/>
      <c r="C38" s="103">
        <v>0.57291666666666663</v>
      </c>
      <c r="D38" s="104"/>
      <c r="E38" s="105" t="s">
        <v>288</v>
      </c>
      <c r="F38" s="106"/>
      <c r="G38" s="105" t="s">
        <v>306</v>
      </c>
      <c r="H38" s="229"/>
      <c r="I38" s="231"/>
      <c r="J38" s="103">
        <v>0.57291666666666663</v>
      </c>
      <c r="K38" s="104"/>
      <c r="L38" s="105" t="s">
        <v>325</v>
      </c>
      <c r="M38" s="106"/>
      <c r="N38" s="105" t="s">
        <v>342</v>
      </c>
    </row>
    <row r="39" spans="1:28" s="36" customFormat="1" ht="102" customHeight="1" thickBot="1" x14ac:dyDescent="0.3">
      <c r="A39" s="229"/>
      <c r="B39" s="232"/>
      <c r="C39" s="103">
        <v>0.63541666666666663</v>
      </c>
      <c r="D39" s="109"/>
      <c r="E39" s="141"/>
      <c r="F39" s="117"/>
      <c r="G39" s="141"/>
      <c r="H39" s="229"/>
      <c r="I39" s="232"/>
      <c r="J39" s="103">
        <v>0.63541666666666663</v>
      </c>
      <c r="K39" s="109"/>
      <c r="L39" s="116"/>
      <c r="M39" s="117"/>
      <c r="N39" s="116"/>
    </row>
    <row r="40" spans="1:28" s="34" customFormat="1" ht="102" customHeight="1" x14ac:dyDescent="0.25">
      <c r="A40" s="228" t="s">
        <v>29</v>
      </c>
      <c r="B40" s="230">
        <v>41972</v>
      </c>
      <c r="C40" s="142">
        <v>0.39583333333333331</v>
      </c>
      <c r="D40" s="106"/>
      <c r="E40" s="105"/>
      <c r="F40" s="106"/>
      <c r="G40" s="105"/>
      <c r="H40" s="228" t="s">
        <v>29</v>
      </c>
      <c r="I40" s="230">
        <v>41972</v>
      </c>
      <c r="J40" s="99">
        <v>0.39583333333333331</v>
      </c>
      <c r="K40" s="119"/>
      <c r="L40" s="120"/>
      <c r="M40" s="121"/>
      <c r="N40" s="101"/>
      <c r="O40" s="36"/>
      <c r="P40" s="36"/>
      <c r="Q40" s="36"/>
      <c r="R40" s="36"/>
      <c r="S40" s="36"/>
      <c r="T40" s="36"/>
      <c r="U40" s="36"/>
      <c r="V40" s="36"/>
      <c r="W40" s="36"/>
      <c r="X40" s="36"/>
      <c r="Y40" s="36"/>
      <c r="Z40" s="36"/>
      <c r="AA40" s="36"/>
      <c r="AB40" s="36"/>
    </row>
    <row r="41" spans="1:28" s="34" customFormat="1" ht="102" customHeight="1" x14ac:dyDescent="0.25">
      <c r="A41" s="229"/>
      <c r="B41" s="231"/>
      <c r="C41" s="124">
        <v>0.45833333333333331</v>
      </c>
      <c r="D41" s="106" t="s">
        <v>280</v>
      </c>
      <c r="E41" s="105"/>
      <c r="F41" s="106" t="s">
        <v>298</v>
      </c>
      <c r="G41" s="105"/>
      <c r="H41" s="229"/>
      <c r="I41" s="231"/>
      <c r="J41" s="103">
        <v>0.45833333333333331</v>
      </c>
      <c r="K41" s="104" t="s">
        <v>315</v>
      </c>
      <c r="L41" s="105"/>
      <c r="M41" s="106" t="s">
        <v>104</v>
      </c>
      <c r="N41" s="105"/>
      <c r="O41" s="36"/>
      <c r="P41" s="36"/>
      <c r="Q41" s="36"/>
      <c r="R41" s="36"/>
      <c r="S41" s="36"/>
      <c r="T41" s="36"/>
      <c r="U41" s="36"/>
      <c r="V41" s="36"/>
      <c r="W41" s="36"/>
      <c r="X41" s="36"/>
      <c r="Y41" s="36"/>
      <c r="Z41" s="36"/>
      <c r="AA41" s="36"/>
      <c r="AB41" s="36"/>
    </row>
    <row r="42" spans="1:28" s="34" customFormat="1" ht="102" customHeight="1" x14ac:dyDescent="0.25">
      <c r="A42" s="229"/>
      <c r="B42" s="231"/>
      <c r="C42" s="124">
        <v>0.57291666666666663</v>
      </c>
      <c r="D42" s="106"/>
      <c r="E42" s="105" t="s">
        <v>289</v>
      </c>
      <c r="F42" s="106"/>
      <c r="G42" s="105" t="s">
        <v>307</v>
      </c>
      <c r="H42" s="229"/>
      <c r="I42" s="231"/>
      <c r="J42" s="103">
        <v>0.57291666666666663</v>
      </c>
      <c r="K42" s="104"/>
      <c r="L42" s="107" t="s">
        <v>326</v>
      </c>
      <c r="M42" s="106"/>
      <c r="N42" s="107" t="s">
        <v>343</v>
      </c>
      <c r="O42" s="36"/>
      <c r="P42" s="36"/>
      <c r="Q42" s="36"/>
      <c r="R42" s="36"/>
      <c r="S42" s="36"/>
      <c r="T42" s="36"/>
      <c r="U42" s="36"/>
      <c r="V42" s="36"/>
      <c r="W42" s="36"/>
      <c r="X42" s="36"/>
      <c r="Y42" s="36"/>
      <c r="Z42" s="36"/>
      <c r="AA42" s="36"/>
      <c r="AB42" s="36"/>
    </row>
    <row r="43" spans="1:28" s="34" customFormat="1" ht="102" customHeight="1" thickBot="1" x14ac:dyDescent="0.3">
      <c r="A43" s="229"/>
      <c r="B43" s="233"/>
      <c r="C43" s="143">
        <v>0.63541666666666663</v>
      </c>
      <c r="D43" s="144"/>
      <c r="E43" s="129"/>
      <c r="F43" s="144"/>
      <c r="G43" s="145"/>
      <c r="H43" s="229"/>
      <c r="I43" s="233"/>
      <c r="J43" s="128">
        <v>0.63541666666666663</v>
      </c>
      <c r="K43" s="125" t="s">
        <v>106</v>
      </c>
      <c r="L43" s="129"/>
      <c r="M43" s="111" t="s">
        <v>334</v>
      </c>
      <c r="N43" s="116"/>
      <c r="O43" s="36"/>
      <c r="P43" s="36"/>
      <c r="Q43" s="36"/>
      <c r="R43" s="36"/>
      <c r="S43" s="36"/>
      <c r="T43" s="36"/>
      <c r="U43" s="36"/>
      <c r="V43" s="36"/>
      <c r="W43" s="36"/>
      <c r="X43" s="36"/>
      <c r="Y43" s="36"/>
      <c r="Z43" s="36"/>
      <c r="AA43" s="36"/>
      <c r="AB43" s="36"/>
    </row>
    <row r="44" spans="1:28" s="34" customFormat="1" ht="102" customHeight="1" x14ac:dyDescent="0.25">
      <c r="A44" s="225" t="s">
        <v>30</v>
      </c>
      <c r="B44" s="248">
        <v>41973</v>
      </c>
      <c r="C44" s="142">
        <v>0.39583333333333331</v>
      </c>
      <c r="D44" s="102"/>
      <c r="E44" s="101"/>
      <c r="F44" s="102"/>
      <c r="G44" s="101"/>
      <c r="H44" s="225" t="s">
        <v>30</v>
      </c>
      <c r="I44" s="225">
        <v>41973</v>
      </c>
      <c r="J44" s="130">
        <v>0.39583333333333331</v>
      </c>
      <c r="K44" s="102"/>
      <c r="L44" s="101"/>
      <c r="M44" s="102"/>
      <c r="N44" s="101"/>
      <c r="O44" s="36"/>
      <c r="P44" s="36"/>
      <c r="Q44" s="36"/>
      <c r="R44" s="36"/>
      <c r="S44" s="36"/>
      <c r="T44" s="36"/>
      <c r="U44" s="36"/>
      <c r="V44" s="36"/>
      <c r="W44" s="36"/>
      <c r="X44" s="36"/>
      <c r="Y44" s="36"/>
      <c r="Z44" s="36"/>
      <c r="AA44" s="36"/>
      <c r="AB44" s="36"/>
    </row>
    <row r="45" spans="1:28" s="34" customFormat="1" ht="102" customHeight="1" x14ac:dyDescent="0.25">
      <c r="A45" s="226"/>
      <c r="B45" s="249"/>
      <c r="C45" s="124">
        <v>0.4375</v>
      </c>
      <c r="D45" s="106" t="s">
        <v>281</v>
      </c>
      <c r="E45" s="105"/>
      <c r="F45" s="106" t="s">
        <v>299</v>
      </c>
      <c r="G45" s="105"/>
      <c r="H45" s="226"/>
      <c r="I45" s="226"/>
      <c r="J45" s="131">
        <v>0.4375</v>
      </c>
      <c r="K45" s="106" t="s">
        <v>98</v>
      </c>
      <c r="L45" s="105"/>
      <c r="M45" s="106" t="s">
        <v>335</v>
      </c>
      <c r="N45" s="105"/>
      <c r="O45" s="36"/>
      <c r="P45" s="36"/>
      <c r="Q45" s="36"/>
      <c r="R45" s="36"/>
      <c r="S45" s="36"/>
      <c r="T45" s="36"/>
      <c r="U45" s="36"/>
      <c r="V45" s="36"/>
      <c r="W45" s="36"/>
      <c r="X45" s="36"/>
      <c r="Y45" s="36"/>
      <c r="Z45" s="36"/>
      <c r="AA45" s="36"/>
      <c r="AB45" s="36"/>
    </row>
    <row r="46" spans="1:28" s="34" customFormat="1" ht="102" customHeight="1" x14ac:dyDescent="0.25">
      <c r="A46" s="226"/>
      <c r="B46" s="249"/>
      <c r="C46" s="124">
        <v>0.47916666666666669</v>
      </c>
      <c r="D46" s="106"/>
      <c r="E46" s="105" t="s">
        <v>290</v>
      </c>
      <c r="F46" s="106"/>
      <c r="G46" s="105" t="s">
        <v>308</v>
      </c>
      <c r="H46" s="226"/>
      <c r="I46" s="226"/>
      <c r="J46" s="131">
        <v>0.47916666666666669</v>
      </c>
      <c r="K46" s="106"/>
      <c r="L46" s="105" t="s">
        <v>327</v>
      </c>
      <c r="M46" s="106"/>
      <c r="N46" s="105" t="s">
        <v>103</v>
      </c>
      <c r="O46" s="36"/>
      <c r="P46" s="36"/>
      <c r="Q46" s="36"/>
      <c r="R46" s="36"/>
      <c r="S46" s="36"/>
      <c r="T46" s="36"/>
      <c r="U46" s="36"/>
      <c r="V46" s="36"/>
      <c r="W46" s="36"/>
      <c r="X46" s="36"/>
      <c r="Y46" s="36"/>
      <c r="Z46" s="36"/>
      <c r="AA46" s="36"/>
      <c r="AB46" s="36"/>
    </row>
    <row r="47" spans="1:28" s="34" customFormat="1" ht="102" customHeight="1" thickBot="1" x14ac:dyDescent="0.3">
      <c r="A47" s="226"/>
      <c r="B47" s="249"/>
      <c r="C47" s="143">
        <v>0.5625</v>
      </c>
      <c r="D47" s="117"/>
      <c r="E47" s="116"/>
      <c r="F47" s="117"/>
      <c r="G47" s="116"/>
      <c r="H47" s="226"/>
      <c r="I47" s="226"/>
      <c r="J47" s="132">
        <v>0.5625</v>
      </c>
      <c r="K47" s="117"/>
      <c r="L47" s="116"/>
      <c r="M47" s="117"/>
      <c r="N47" s="116"/>
      <c r="O47" s="36"/>
      <c r="P47" s="36"/>
      <c r="Q47" s="36"/>
      <c r="R47" s="36"/>
      <c r="S47" s="36"/>
      <c r="T47" s="36"/>
      <c r="U47" s="36"/>
      <c r="V47" s="36"/>
      <c r="W47" s="36"/>
      <c r="X47" s="36"/>
      <c r="Y47" s="36"/>
      <c r="Z47" s="36"/>
      <c r="AA47" s="36"/>
      <c r="AB47" s="36"/>
    </row>
    <row r="48" spans="1:28" ht="33" hidden="1" customHeight="1" thickBot="1" x14ac:dyDescent="0.3">
      <c r="A48" s="227"/>
      <c r="B48" s="250"/>
      <c r="C48" s="146"/>
      <c r="D48" s="134"/>
      <c r="E48" s="134"/>
      <c r="F48" s="134"/>
      <c r="G48" s="135"/>
      <c r="H48" s="227"/>
      <c r="I48" s="227"/>
      <c r="J48" s="133"/>
      <c r="K48" s="134"/>
      <c r="L48" s="134"/>
      <c r="M48" s="134"/>
      <c r="N48" s="135"/>
      <c r="O48" s="38"/>
      <c r="P48" s="38"/>
      <c r="Q48" s="38"/>
      <c r="R48" s="38"/>
      <c r="S48" s="38"/>
      <c r="T48" s="38"/>
      <c r="U48" s="38"/>
      <c r="V48" s="38"/>
      <c r="W48" s="38"/>
      <c r="X48" s="38"/>
      <c r="Y48" s="38"/>
      <c r="Z48" s="38"/>
      <c r="AA48" s="38"/>
      <c r="AB48" s="38"/>
    </row>
    <row r="49" spans="1:28" x14ac:dyDescent="0.25">
      <c r="A49" s="38"/>
      <c r="B49" s="38"/>
      <c r="C49" s="38"/>
      <c r="D49" s="49"/>
      <c r="E49" s="49"/>
      <c r="F49" s="49"/>
      <c r="G49" s="49"/>
      <c r="H49" s="38"/>
      <c r="I49" s="38"/>
      <c r="J49" s="38"/>
      <c r="K49" s="49"/>
      <c r="L49" s="49"/>
      <c r="M49" s="49"/>
      <c r="N49" s="49"/>
      <c r="O49" s="38"/>
      <c r="P49" s="38"/>
      <c r="Q49" s="38"/>
      <c r="R49" s="38"/>
      <c r="S49" s="38"/>
      <c r="T49" s="38"/>
      <c r="U49" s="38"/>
      <c r="V49" s="38"/>
      <c r="W49" s="38"/>
      <c r="X49" s="38"/>
      <c r="Y49" s="38"/>
      <c r="Z49" s="38"/>
      <c r="AA49" s="38"/>
      <c r="AB49" s="38"/>
    </row>
    <row r="50" spans="1:28" x14ac:dyDescent="0.25">
      <c r="A50" s="38"/>
      <c r="B50" s="38"/>
      <c r="C50" s="38"/>
      <c r="D50" s="49"/>
      <c r="E50" s="49"/>
      <c r="F50" s="49"/>
      <c r="G50" s="49"/>
      <c r="H50" s="38"/>
      <c r="I50" s="38"/>
      <c r="J50" s="38"/>
      <c r="K50" s="49"/>
      <c r="L50" s="49"/>
      <c r="M50" s="49"/>
      <c r="N50" s="49"/>
      <c r="O50" s="38"/>
      <c r="P50" s="38"/>
      <c r="Q50" s="38"/>
      <c r="R50" s="38"/>
      <c r="S50" s="38"/>
      <c r="T50" s="38"/>
      <c r="U50" s="38"/>
      <c r="V50" s="38"/>
      <c r="W50" s="38"/>
      <c r="X50" s="38"/>
      <c r="Y50" s="38"/>
      <c r="Z50" s="38"/>
      <c r="AA50" s="38"/>
      <c r="AB50" s="38"/>
    </row>
    <row r="51" spans="1:28" x14ac:dyDescent="0.25">
      <c r="A51" s="38"/>
      <c r="B51" s="38"/>
      <c r="C51" s="38"/>
      <c r="D51" s="49"/>
      <c r="E51" s="49"/>
      <c r="F51" s="49"/>
      <c r="G51" s="49"/>
      <c r="H51" s="38"/>
      <c r="I51" s="38"/>
      <c r="J51" s="38"/>
      <c r="K51" s="49"/>
      <c r="L51" s="49"/>
      <c r="M51" s="49"/>
      <c r="N51" s="49"/>
      <c r="O51" s="38"/>
      <c r="P51" s="38"/>
      <c r="Q51" s="38"/>
      <c r="R51" s="38"/>
      <c r="S51" s="38"/>
      <c r="T51" s="38"/>
      <c r="U51" s="38"/>
      <c r="V51" s="38"/>
      <c r="W51" s="38"/>
      <c r="X51" s="38"/>
      <c r="Y51" s="38"/>
      <c r="Z51" s="38"/>
      <c r="AA51" s="38"/>
      <c r="AB51" s="38"/>
    </row>
    <row r="52" spans="1:28" x14ac:dyDescent="0.2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row>
    <row r="53" spans="1:28" x14ac:dyDescent="0.25">
      <c r="A53" s="38"/>
      <c r="B53" s="38"/>
      <c r="C53" s="38"/>
      <c r="D53" s="38"/>
      <c r="E53" s="50" t="s">
        <v>83</v>
      </c>
      <c r="F53" s="38"/>
      <c r="G53" s="38"/>
      <c r="H53" s="38"/>
      <c r="I53" s="38"/>
      <c r="J53" s="38"/>
      <c r="K53" s="38"/>
      <c r="L53" s="38"/>
      <c r="M53" s="50" t="s">
        <v>83</v>
      </c>
      <c r="N53" s="38"/>
      <c r="O53" s="38"/>
      <c r="P53" s="38"/>
      <c r="Q53" s="38"/>
      <c r="R53" s="38"/>
      <c r="S53" s="38"/>
      <c r="T53" s="38"/>
      <c r="U53" s="38"/>
      <c r="V53" s="38"/>
      <c r="W53" s="38"/>
      <c r="X53" s="38"/>
      <c r="Y53" s="38"/>
      <c r="Z53" s="38"/>
      <c r="AA53" s="38"/>
      <c r="AB53" s="38"/>
    </row>
  </sheetData>
  <mergeCells count="45">
    <mergeCell ref="A44:A48"/>
    <mergeCell ref="B44:B48"/>
    <mergeCell ref="A32:A35"/>
    <mergeCell ref="B32:B35"/>
    <mergeCell ref="A40:A43"/>
    <mergeCell ref="B40:B43"/>
    <mergeCell ref="A36:A39"/>
    <mergeCell ref="B36:B39"/>
    <mergeCell ref="A20:A23"/>
    <mergeCell ref="B20:B23"/>
    <mergeCell ref="A24:A27"/>
    <mergeCell ref="B24:B27"/>
    <mergeCell ref="D6:N6"/>
    <mergeCell ref="D9:E10"/>
    <mergeCell ref="F9:G10"/>
    <mergeCell ref="K9:L10"/>
    <mergeCell ref="M9:N10"/>
    <mergeCell ref="B7:G7"/>
    <mergeCell ref="B8:G8"/>
    <mergeCell ref="I7:N7"/>
    <mergeCell ref="I8:N8"/>
    <mergeCell ref="I28:I31"/>
    <mergeCell ref="A12:A15"/>
    <mergeCell ref="B12:B15"/>
    <mergeCell ref="A16:A19"/>
    <mergeCell ref="B16:B19"/>
    <mergeCell ref="H12:H15"/>
    <mergeCell ref="I12:I15"/>
    <mergeCell ref="H16:H19"/>
    <mergeCell ref="I16:I19"/>
    <mergeCell ref="A28:A31"/>
    <mergeCell ref="B28:B31"/>
    <mergeCell ref="H20:H23"/>
    <mergeCell ref="I20:I23"/>
    <mergeCell ref="H24:H27"/>
    <mergeCell ref="I24:I27"/>
    <mergeCell ref="H28:H31"/>
    <mergeCell ref="H44:H48"/>
    <mergeCell ref="I44:I48"/>
    <mergeCell ref="H36:H39"/>
    <mergeCell ref="I36:I39"/>
    <mergeCell ref="H32:H35"/>
    <mergeCell ref="I32:I35"/>
    <mergeCell ref="H40:H43"/>
    <mergeCell ref="I40:I43"/>
  </mergeCells>
  <phoneticPr fontId="1" type="noConversion"/>
  <hyperlinks>
    <hyperlink ref="E53" location="anasayfa!A1" display="Anasayfa İçin Tıklayınız."/>
    <hyperlink ref="M53" location="anasayfa!A1" display="Anasayfa İçin Tıklayınız."/>
  </hyperlinks>
  <pageMargins left="0.7" right="0.7" top="0.75" bottom="0.75" header="0.3" footer="0.3"/>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3"/>
  <sheetViews>
    <sheetView workbookViewId="0">
      <selection sqref="A1:F14"/>
    </sheetView>
  </sheetViews>
  <sheetFormatPr defaultRowHeight="13.2" x14ac:dyDescent="0.25"/>
  <cols>
    <col min="2" max="2" width="57.21875" customWidth="1"/>
    <col min="4" max="4" width="10.109375" bestFit="1" customWidth="1"/>
  </cols>
  <sheetData>
    <row r="1" spans="2:5" ht="13.8" thickBot="1" x14ac:dyDescent="0.3"/>
    <row r="2" spans="2:5" x14ac:dyDescent="0.25">
      <c r="B2" s="251" t="s">
        <v>368</v>
      </c>
      <c r="C2" s="252"/>
      <c r="D2" s="252"/>
      <c r="E2" s="253"/>
    </row>
    <row r="3" spans="2:5" ht="39.6" customHeight="1" x14ac:dyDescent="0.25">
      <c r="B3" s="254"/>
      <c r="C3" s="255"/>
      <c r="D3" s="255"/>
      <c r="E3" s="256"/>
    </row>
    <row r="4" spans="2:5" ht="25.2" thickBot="1" x14ac:dyDescent="0.45">
      <c r="B4" s="182"/>
      <c r="C4" s="183"/>
      <c r="D4" s="183"/>
      <c r="E4" s="184"/>
    </row>
    <row r="5" spans="2:5" ht="13.2" customHeight="1" x14ac:dyDescent="0.25">
      <c r="B5" s="52" t="s">
        <v>361</v>
      </c>
      <c r="C5" s="257" t="s">
        <v>10</v>
      </c>
      <c r="D5" s="261">
        <v>41967</v>
      </c>
      <c r="E5" s="265">
        <v>0.57291666666666663</v>
      </c>
    </row>
    <row r="6" spans="2:5" x14ac:dyDescent="0.25">
      <c r="B6" s="53" t="s">
        <v>362</v>
      </c>
      <c r="C6" s="258"/>
      <c r="D6" s="262"/>
      <c r="E6" s="266"/>
    </row>
    <row r="7" spans="2:5" x14ac:dyDescent="0.25">
      <c r="B7" s="53" t="s">
        <v>359</v>
      </c>
      <c r="C7" s="258"/>
      <c r="D7" s="262"/>
      <c r="E7" s="266"/>
    </row>
    <row r="8" spans="2:5" x14ac:dyDescent="0.25">
      <c r="B8" s="53" t="s">
        <v>360</v>
      </c>
      <c r="C8" s="258"/>
      <c r="D8" s="262"/>
      <c r="E8" s="266"/>
    </row>
    <row r="9" spans="2:5" x14ac:dyDescent="0.25">
      <c r="B9" s="53" t="s">
        <v>364</v>
      </c>
      <c r="C9" s="259"/>
      <c r="D9" s="263"/>
      <c r="E9" s="266"/>
    </row>
    <row r="10" spans="2:5" x14ac:dyDescent="0.25">
      <c r="B10" s="53" t="s">
        <v>363</v>
      </c>
      <c r="C10" s="259"/>
      <c r="D10" s="263"/>
      <c r="E10" s="266"/>
    </row>
    <row r="11" spans="2:5" x14ac:dyDescent="0.25">
      <c r="B11" s="53" t="s">
        <v>365</v>
      </c>
      <c r="C11" s="259"/>
      <c r="D11" s="263"/>
      <c r="E11" s="266"/>
    </row>
    <row r="12" spans="2:5" ht="13.8" thickBot="1" x14ac:dyDescent="0.3">
      <c r="B12" s="185" t="s">
        <v>366</v>
      </c>
      <c r="C12" s="260"/>
      <c r="D12" s="264"/>
      <c r="E12" s="267"/>
    </row>
    <row r="13" spans="2:5" ht="85.2" customHeight="1" thickBot="1" x14ac:dyDescent="0.3">
      <c r="B13" s="54" t="s">
        <v>367</v>
      </c>
      <c r="C13" s="186" t="s">
        <v>14</v>
      </c>
      <c r="D13" s="187">
        <v>41971</v>
      </c>
      <c r="E13" s="188">
        <v>0.58333333333333337</v>
      </c>
    </row>
  </sheetData>
  <mergeCells count="4">
    <mergeCell ref="B2:E3"/>
    <mergeCell ref="C5:C12"/>
    <mergeCell ref="D5:D12"/>
    <mergeCell ref="E5:E12"/>
  </mergeCells>
  <conditionalFormatting sqref="B4">
    <cfRule type="colorScale" priority="1">
      <colorScale>
        <cfvo type="min"/>
        <cfvo type="max"/>
        <color theme="0" tint="-0.14999847407452621"/>
        <color rgb="FFFFEF9C"/>
      </colorScale>
    </cfRule>
  </conditionalFormatting>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55" zoomScaleNormal="55" workbookViewId="0">
      <selection activeCell="J12" sqref="J12"/>
    </sheetView>
  </sheetViews>
  <sheetFormatPr defaultRowHeight="13.2" x14ac:dyDescent="0.25"/>
  <cols>
    <col min="1" max="1" width="55.109375" customWidth="1"/>
    <col min="2" max="2" width="57.44140625" customWidth="1"/>
    <col min="3" max="3" width="59.6640625" customWidth="1"/>
  </cols>
  <sheetData>
    <row r="1" spans="1:16" ht="32.25" customHeight="1" x14ac:dyDescent="0.25">
      <c r="A1" s="272" t="s">
        <v>19</v>
      </c>
      <c r="B1" s="272"/>
      <c r="C1" s="273"/>
      <c r="D1" s="3"/>
      <c r="E1" s="3"/>
      <c r="F1" s="3"/>
      <c r="G1" s="3"/>
      <c r="H1" s="3"/>
      <c r="I1" s="3"/>
      <c r="J1" s="3"/>
      <c r="K1" s="3"/>
      <c r="L1" s="3"/>
      <c r="M1" s="3"/>
      <c r="N1" s="3"/>
      <c r="O1" s="3"/>
      <c r="P1" s="3"/>
    </row>
    <row r="2" spans="1:16" ht="27.75" customHeight="1" x14ac:dyDescent="0.25">
      <c r="A2" s="274" t="s">
        <v>375</v>
      </c>
      <c r="B2" s="274"/>
      <c r="C2" s="275"/>
      <c r="D2" s="3"/>
      <c r="E2" s="3"/>
      <c r="F2" s="3"/>
      <c r="G2" s="3"/>
      <c r="H2" s="3"/>
      <c r="I2" s="3"/>
      <c r="J2" s="3"/>
      <c r="K2" s="3"/>
      <c r="L2" s="3"/>
      <c r="M2" s="3"/>
      <c r="N2" s="3"/>
      <c r="O2" s="3"/>
      <c r="P2" s="3"/>
    </row>
    <row r="3" spans="1:16" ht="28.5" customHeight="1" x14ac:dyDescent="0.35">
      <c r="A3" s="268" t="s">
        <v>27</v>
      </c>
      <c r="B3" s="268"/>
      <c r="C3" s="271"/>
      <c r="D3" s="3"/>
      <c r="E3" s="3"/>
      <c r="F3" s="3"/>
      <c r="G3" s="3"/>
      <c r="H3" s="3"/>
      <c r="I3" s="3"/>
      <c r="J3" s="3"/>
      <c r="K3" s="3"/>
      <c r="L3" s="3"/>
      <c r="M3" s="3"/>
      <c r="N3" s="3"/>
      <c r="O3" s="3"/>
      <c r="P3" s="3"/>
    </row>
    <row r="4" spans="1:16" ht="49.2" customHeight="1" x14ac:dyDescent="0.35">
      <c r="A4" s="268" t="s">
        <v>370</v>
      </c>
      <c r="B4" s="268"/>
      <c r="C4" s="271"/>
      <c r="D4" s="3"/>
      <c r="E4" s="3"/>
      <c r="F4" s="3"/>
      <c r="G4" s="3"/>
      <c r="H4" s="3"/>
      <c r="I4" s="3"/>
      <c r="J4" s="3"/>
      <c r="K4" s="3"/>
      <c r="L4" s="3"/>
      <c r="M4" s="3"/>
      <c r="N4" s="3"/>
      <c r="O4" s="3"/>
      <c r="P4" s="3"/>
    </row>
    <row r="5" spans="1:16" ht="39" customHeight="1" x14ac:dyDescent="0.35">
      <c r="A5" s="268" t="s">
        <v>374</v>
      </c>
      <c r="B5" s="268"/>
      <c r="C5" s="271"/>
      <c r="D5" s="3"/>
      <c r="E5" s="3"/>
      <c r="F5" s="3"/>
      <c r="G5" s="3"/>
      <c r="H5" s="3"/>
      <c r="I5" s="3"/>
      <c r="J5" s="3"/>
      <c r="K5" s="3"/>
      <c r="L5" s="3"/>
      <c r="M5" s="3"/>
      <c r="N5" s="3"/>
      <c r="O5" s="3"/>
      <c r="P5" s="3"/>
    </row>
    <row r="6" spans="1:16" ht="72" customHeight="1" x14ac:dyDescent="0.25">
      <c r="A6" s="268" t="s">
        <v>371</v>
      </c>
      <c r="B6" s="268"/>
      <c r="C6" s="269"/>
      <c r="D6" s="3"/>
      <c r="E6" s="3"/>
      <c r="F6" s="3"/>
      <c r="G6" s="3"/>
      <c r="H6" s="3"/>
      <c r="I6" s="3"/>
      <c r="J6" s="3"/>
      <c r="K6" s="3"/>
      <c r="L6" s="3"/>
      <c r="M6" s="3"/>
      <c r="N6" s="3"/>
      <c r="O6" s="3"/>
      <c r="P6" s="3"/>
    </row>
    <row r="7" spans="1:16" ht="30.75" customHeight="1" x14ac:dyDescent="0.25">
      <c r="A7" s="268" t="s">
        <v>85</v>
      </c>
      <c r="B7" s="268"/>
      <c r="C7" s="269"/>
      <c r="D7" s="3"/>
      <c r="E7" s="3"/>
      <c r="F7" s="3"/>
      <c r="G7" s="3"/>
      <c r="H7" s="3"/>
      <c r="I7" s="3"/>
      <c r="J7" s="3"/>
      <c r="K7" s="3"/>
      <c r="L7" s="3"/>
      <c r="M7" s="3"/>
      <c r="N7" s="3"/>
      <c r="O7" s="3"/>
      <c r="P7" s="3"/>
    </row>
    <row r="8" spans="1:16" ht="30.75" customHeight="1" x14ac:dyDescent="0.25">
      <c r="A8" s="268" t="s">
        <v>84</v>
      </c>
      <c r="B8" s="268"/>
      <c r="C8" s="269"/>
      <c r="D8" s="3"/>
      <c r="E8" s="3"/>
      <c r="F8" s="3"/>
      <c r="G8" s="3"/>
      <c r="H8" s="3"/>
      <c r="I8" s="3"/>
      <c r="J8" s="3"/>
      <c r="K8" s="3"/>
      <c r="L8" s="3"/>
      <c r="M8" s="3"/>
      <c r="N8" s="3"/>
      <c r="O8" s="3"/>
      <c r="P8" s="3"/>
    </row>
    <row r="9" spans="1:16" ht="30.75" customHeight="1" x14ac:dyDescent="0.25">
      <c r="A9" s="268" t="s">
        <v>26</v>
      </c>
      <c r="B9" s="268"/>
      <c r="C9" s="269"/>
      <c r="D9" s="3"/>
      <c r="E9" s="3"/>
      <c r="F9" s="3"/>
      <c r="G9" s="3"/>
      <c r="H9" s="3"/>
      <c r="I9" s="3"/>
      <c r="J9" s="3"/>
      <c r="K9" s="3"/>
      <c r="L9" s="3"/>
      <c r="M9" s="3"/>
      <c r="N9" s="3"/>
      <c r="O9" s="3"/>
      <c r="P9" s="3"/>
    </row>
    <row r="10" spans="1:16" ht="55.2" customHeight="1" x14ac:dyDescent="0.25">
      <c r="A10" s="268" t="s">
        <v>373</v>
      </c>
      <c r="B10" s="268"/>
      <c r="C10" s="269"/>
      <c r="D10" s="3"/>
      <c r="E10" s="3"/>
      <c r="F10" s="3"/>
      <c r="G10" s="3"/>
      <c r="H10" s="3"/>
      <c r="I10" s="3"/>
      <c r="J10" s="3"/>
      <c r="K10" s="3"/>
      <c r="L10" s="3"/>
      <c r="M10" s="3"/>
      <c r="N10" s="3"/>
      <c r="O10" s="3"/>
      <c r="P10" s="3"/>
    </row>
    <row r="11" spans="1:16" ht="70.8" customHeight="1" x14ac:dyDescent="0.25">
      <c r="A11" s="268" t="s">
        <v>372</v>
      </c>
      <c r="B11" s="268"/>
      <c r="C11" s="269"/>
      <c r="D11" s="3"/>
      <c r="E11" s="3"/>
      <c r="F11" s="3"/>
      <c r="G11" s="3"/>
      <c r="H11" s="3"/>
      <c r="I11" s="3"/>
      <c r="J11" s="3"/>
      <c r="K11" s="3"/>
      <c r="L11" s="3"/>
      <c r="M11" s="3"/>
      <c r="N11" s="3"/>
      <c r="O11" s="3"/>
      <c r="P11" s="3"/>
    </row>
    <row r="12" spans="1:16" ht="70.8" customHeight="1" x14ac:dyDescent="0.25">
      <c r="A12" s="268" t="s">
        <v>376</v>
      </c>
      <c r="B12" s="268"/>
      <c r="C12" s="269"/>
      <c r="D12" s="51"/>
      <c r="E12" s="51"/>
      <c r="F12" s="51"/>
      <c r="G12" s="51"/>
      <c r="H12" s="51"/>
      <c r="I12" s="51"/>
      <c r="J12" s="51"/>
      <c r="K12" s="51"/>
      <c r="L12" s="51"/>
      <c r="M12" s="51"/>
      <c r="N12" s="51"/>
      <c r="O12" s="51"/>
      <c r="P12" s="51"/>
    </row>
    <row r="13" spans="1:16" ht="22.8" x14ac:dyDescent="0.4">
      <c r="A13" s="270" t="s">
        <v>20</v>
      </c>
      <c r="B13" s="270"/>
      <c r="C13" s="270"/>
      <c r="D13" s="3"/>
      <c r="E13" s="3"/>
      <c r="F13" s="3"/>
      <c r="G13" s="3"/>
      <c r="H13" s="3"/>
      <c r="I13" s="3"/>
      <c r="J13" s="3"/>
      <c r="K13" s="3"/>
      <c r="L13" s="3"/>
      <c r="M13" s="3"/>
      <c r="N13" s="3"/>
      <c r="O13" s="3"/>
      <c r="P13" s="3"/>
    </row>
    <row r="14" spans="1:16" s="4" customFormat="1" ht="30" customHeight="1" x14ac:dyDescent="0.25">
      <c r="A14" s="7" t="s">
        <v>24</v>
      </c>
      <c r="B14" s="7" t="s">
        <v>22</v>
      </c>
      <c r="C14" s="7" t="s">
        <v>21</v>
      </c>
    </row>
    <row r="15" spans="1:16" s="4" customFormat="1" ht="30" customHeight="1" x14ac:dyDescent="0.25">
      <c r="A15" s="7" t="s">
        <v>79</v>
      </c>
      <c r="B15" s="7" t="s">
        <v>25</v>
      </c>
      <c r="C15" s="6" t="s">
        <v>82</v>
      </c>
    </row>
    <row r="16" spans="1:16" ht="37.5" customHeight="1" x14ac:dyDescent="0.25">
      <c r="A16" s="6" t="s">
        <v>81</v>
      </c>
      <c r="B16" s="6" t="s">
        <v>80</v>
      </c>
      <c r="C16" s="5"/>
      <c r="D16" s="3"/>
      <c r="E16" s="3"/>
      <c r="F16" s="3"/>
      <c r="G16" s="3"/>
      <c r="H16" s="3"/>
      <c r="I16" s="3"/>
      <c r="J16" s="3"/>
      <c r="K16" s="3"/>
      <c r="L16" s="3"/>
      <c r="M16" s="3"/>
      <c r="N16" s="3"/>
      <c r="O16" s="3"/>
      <c r="P16" s="3"/>
    </row>
    <row r="17" spans="1:16" x14ac:dyDescent="0.25">
      <c r="A17" s="3"/>
      <c r="B17" s="3"/>
      <c r="C17" s="3"/>
      <c r="D17" s="3"/>
      <c r="E17" s="3"/>
      <c r="F17" s="3"/>
      <c r="G17" s="3"/>
      <c r="H17" s="3"/>
      <c r="I17" s="3"/>
      <c r="J17" s="3"/>
      <c r="K17" s="3"/>
      <c r="L17" s="3"/>
      <c r="M17" s="3"/>
      <c r="N17" s="3"/>
      <c r="O17" s="3"/>
      <c r="P17" s="3"/>
    </row>
    <row r="18" spans="1:16" x14ac:dyDescent="0.25">
      <c r="A18" s="3"/>
      <c r="B18" s="3"/>
      <c r="C18" s="3"/>
      <c r="D18" s="3"/>
      <c r="E18" s="3"/>
      <c r="F18" s="3"/>
      <c r="G18" s="3"/>
      <c r="H18" s="3"/>
      <c r="I18" s="3"/>
      <c r="J18" s="3"/>
      <c r="K18" s="3"/>
      <c r="L18" s="3"/>
      <c r="M18" s="3"/>
      <c r="N18" s="3"/>
      <c r="O18" s="3"/>
      <c r="P18" s="3"/>
    </row>
    <row r="19" spans="1:16" ht="13.8" x14ac:dyDescent="0.25">
      <c r="A19" s="3"/>
      <c r="B19" s="55" t="s">
        <v>369</v>
      </c>
      <c r="C19" s="3"/>
      <c r="D19" s="3"/>
      <c r="E19" s="3"/>
      <c r="F19" s="3"/>
      <c r="G19" s="3"/>
      <c r="H19" s="3"/>
      <c r="I19" s="3"/>
      <c r="J19" s="3"/>
      <c r="K19" s="3"/>
      <c r="L19" s="3"/>
      <c r="M19" s="3"/>
      <c r="N19" s="3"/>
      <c r="O19" s="3"/>
      <c r="P19" s="3"/>
    </row>
    <row r="20" spans="1:16" x14ac:dyDescent="0.25">
      <c r="A20" s="3"/>
      <c r="B20" s="3"/>
      <c r="C20" s="3"/>
      <c r="D20" s="3"/>
      <c r="E20" s="3"/>
      <c r="F20" s="3"/>
      <c r="G20" s="3"/>
      <c r="H20" s="3"/>
      <c r="I20" s="3"/>
      <c r="J20" s="3"/>
      <c r="K20" s="3"/>
      <c r="L20" s="3"/>
      <c r="M20" s="3"/>
      <c r="N20" s="3"/>
      <c r="O20" s="3"/>
      <c r="P20" s="3"/>
    </row>
    <row r="21" spans="1:16" x14ac:dyDescent="0.25">
      <c r="A21" s="3"/>
      <c r="B21" s="3"/>
      <c r="C21" s="3"/>
      <c r="D21" s="3"/>
      <c r="E21" s="3"/>
      <c r="F21" s="3"/>
      <c r="G21" s="3"/>
      <c r="H21" s="3"/>
      <c r="I21" s="3"/>
      <c r="J21" s="3"/>
      <c r="K21" s="3"/>
      <c r="L21" s="3"/>
      <c r="M21" s="3"/>
      <c r="N21" s="3"/>
      <c r="O21" s="3"/>
      <c r="P21" s="3"/>
    </row>
    <row r="22" spans="1:16" x14ac:dyDescent="0.25">
      <c r="A22" s="3"/>
      <c r="B22" s="3"/>
      <c r="C22" s="3"/>
      <c r="D22" s="3"/>
      <c r="E22" s="3"/>
      <c r="F22" s="3"/>
      <c r="G22" s="3"/>
      <c r="H22" s="3"/>
      <c r="I22" s="3"/>
      <c r="J22" s="3"/>
      <c r="K22" s="3"/>
      <c r="L22" s="3"/>
      <c r="M22" s="3"/>
      <c r="N22" s="3"/>
      <c r="O22" s="3"/>
      <c r="P22" s="3"/>
    </row>
    <row r="23" spans="1:16" x14ac:dyDescent="0.25">
      <c r="A23" s="3"/>
      <c r="B23" s="3"/>
      <c r="C23" s="3"/>
      <c r="D23" s="3"/>
      <c r="E23" s="3"/>
      <c r="F23" s="3"/>
      <c r="G23" s="3"/>
      <c r="H23" s="3"/>
      <c r="I23" s="3"/>
      <c r="J23" s="3"/>
      <c r="K23" s="3"/>
      <c r="L23" s="3"/>
      <c r="M23" s="3"/>
      <c r="N23" s="3"/>
      <c r="O23" s="3"/>
      <c r="P23" s="3"/>
    </row>
    <row r="24" spans="1:16" x14ac:dyDescent="0.25">
      <c r="A24" s="3"/>
      <c r="B24" s="3"/>
      <c r="C24" s="3"/>
      <c r="D24" s="3"/>
      <c r="E24" s="3"/>
      <c r="F24" s="3"/>
      <c r="G24" s="3"/>
      <c r="H24" s="3"/>
      <c r="I24" s="3"/>
      <c r="J24" s="3"/>
      <c r="K24" s="3"/>
      <c r="L24" s="3"/>
      <c r="M24" s="3"/>
      <c r="N24" s="3"/>
      <c r="O24" s="3"/>
      <c r="P24" s="3"/>
    </row>
    <row r="25" spans="1:16" x14ac:dyDescent="0.25">
      <c r="A25" s="3"/>
      <c r="B25" s="3"/>
      <c r="C25" s="3"/>
      <c r="D25" s="3"/>
      <c r="E25" s="3"/>
      <c r="F25" s="3"/>
      <c r="G25" s="3"/>
      <c r="H25" s="3"/>
      <c r="I25" s="3"/>
      <c r="J25" s="3"/>
      <c r="K25" s="3"/>
      <c r="L25" s="3"/>
      <c r="M25" s="3"/>
      <c r="N25" s="3"/>
      <c r="O25" s="3"/>
      <c r="P25" s="3"/>
    </row>
    <row r="26" spans="1:16" x14ac:dyDescent="0.25">
      <c r="A26" s="3"/>
      <c r="B26" s="3"/>
      <c r="C26" s="3"/>
      <c r="D26" s="3"/>
      <c r="E26" s="3"/>
      <c r="F26" s="3"/>
      <c r="G26" s="3"/>
      <c r="H26" s="3"/>
      <c r="I26" s="3"/>
      <c r="J26" s="3"/>
      <c r="K26" s="3"/>
      <c r="L26" s="3"/>
      <c r="M26" s="3"/>
      <c r="N26" s="3"/>
      <c r="O26" s="3"/>
      <c r="P26" s="3"/>
    </row>
    <row r="27" spans="1:16" x14ac:dyDescent="0.25">
      <c r="A27" s="3"/>
      <c r="B27" s="3"/>
      <c r="C27" s="3"/>
      <c r="D27" s="3"/>
      <c r="E27" s="3"/>
      <c r="F27" s="3"/>
      <c r="G27" s="3"/>
      <c r="H27" s="3"/>
      <c r="I27" s="3"/>
      <c r="J27" s="3"/>
      <c r="K27" s="3"/>
      <c r="L27" s="3"/>
      <c r="M27" s="3"/>
      <c r="N27" s="3"/>
      <c r="O27" s="3"/>
      <c r="P27" s="3"/>
    </row>
    <row r="28" spans="1:16" x14ac:dyDescent="0.25">
      <c r="A28" s="3"/>
      <c r="B28" s="3"/>
      <c r="C28" s="3"/>
      <c r="D28" s="3"/>
      <c r="E28" s="3"/>
      <c r="F28" s="3"/>
      <c r="G28" s="3"/>
      <c r="H28" s="3"/>
      <c r="I28" s="3"/>
      <c r="J28" s="3"/>
      <c r="K28" s="3"/>
      <c r="L28" s="3"/>
      <c r="M28" s="3"/>
      <c r="N28" s="3"/>
      <c r="O28" s="3"/>
      <c r="P28" s="3"/>
    </row>
    <row r="29" spans="1:16" x14ac:dyDescent="0.25">
      <c r="A29" s="3"/>
      <c r="B29" s="3"/>
      <c r="C29" s="3"/>
      <c r="D29" s="3"/>
      <c r="E29" s="3"/>
      <c r="F29" s="3"/>
      <c r="G29" s="3"/>
      <c r="H29" s="3"/>
      <c r="I29" s="3"/>
      <c r="J29" s="3"/>
      <c r="K29" s="3"/>
      <c r="L29" s="3"/>
      <c r="M29" s="3"/>
      <c r="N29" s="3"/>
      <c r="O29" s="3"/>
      <c r="P29" s="3"/>
    </row>
    <row r="30" spans="1:16" x14ac:dyDescent="0.25">
      <c r="A30" s="3"/>
      <c r="B30" s="3"/>
      <c r="C30" s="3"/>
      <c r="D30" s="3"/>
      <c r="E30" s="3"/>
      <c r="F30" s="3"/>
      <c r="G30" s="3"/>
      <c r="H30" s="3"/>
      <c r="I30" s="3"/>
      <c r="J30" s="3"/>
      <c r="K30" s="3"/>
      <c r="L30" s="3"/>
      <c r="M30" s="3"/>
      <c r="N30" s="3"/>
      <c r="O30" s="3"/>
      <c r="P30" s="3"/>
    </row>
    <row r="31" spans="1:16" x14ac:dyDescent="0.25">
      <c r="A31" s="3"/>
      <c r="B31" s="3"/>
      <c r="C31" s="3"/>
      <c r="D31" s="3"/>
      <c r="E31" s="3"/>
      <c r="F31" s="3"/>
      <c r="G31" s="3"/>
      <c r="H31" s="3"/>
      <c r="I31" s="3"/>
      <c r="J31" s="3"/>
      <c r="K31" s="3"/>
      <c r="L31" s="3"/>
      <c r="M31" s="3"/>
      <c r="N31" s="3"/>
      <c r="O31" s="3"/>
      <c r="P31" s="3"/>
    </row>
    <row r="32" spans="1:16" x14ac:dyDescent="0.25">
      <c r="A32" s="3"/>
      <c r="B32" s="3"/>
      <c r="C32" s="3"/>
      <c r="D32" s="3"/>
      <c r="E32" s="3"/>
      <c r="F32" s="3"/>
      <c r="G32" s="3"/>
      <c r="H32" s="3"/>
      <c r="I32" s="3"/>
      <c r="J32" s="3"/>
      <c r="K32" s="3"/>
      <c r="L32" s="3"/>
      <c r="M32" s="3"/>
      <c r="N32" s="3"/>
      <c r="O32" s="3"/>
      <c r="P32" s="3"/>
    </row>
    <row r="33" spans="1:16" x14ac:dyDescent="0.25">
      <c r="A33" s="3"/>
      <c r="B33" s="3"/>
      <c r="C33" s="3"/>
      <c r="D33" s="3"/>
      <c r="E33" s="3"/>
      <c r="F33" s="3"/>
      <c r="G33" s="3"/>
      <c r="H33" s="3"/>
      <c r="I33" s="3"/>
      <c r="J33" s="3"/>
      <c r="K33" s="3"/>
      <c r="L33" s="3"/>
      <c r="M33" s="3"/>
      <c r="N33" s="3"/>
      <c r="O33" s="3"/>
      <c r="P33" s="3"/>
    </row>
    <row r="34" spans="1:16" x14ac:dyDescent="0.25">
      <c r="A34" s="3"/>
      <c r="B34" s="3"/>
      <c r="C34" s="3"/>
      <c r="D34" s="3"/>
      <c r="E34" s="3"/>
      <c r="F34" s="3"/>
      <c r="G34" s="3"/>
      <c r="H34" s="3"/>
      <c r="I34" s="3"/>
      <c r="J34" s="3"/>
      <c r="K34" s="3"/>
      <c r="L34" s="3"/>
      <c r="M34" s="3"/>
      <c r="N34" s="3"/>
      <c r="O34" s="3"/>
      <c r="P34" s="3"/>
    </row>
    <row r="35" spans="1:16" x14ac:dyDescent="0.25">
      <c r="A35" s="3"/>
      <c r="B35" s="3"/>
      <c r="C35" s="3"/>
      <c r="D35" s="3"/>
      <c r="E35" s="3"/>
      <c r="F35" s="3"/>
      <c r="G35" s="3"/>
      <c r="H35" s="3"/>
      <c r="I35" s="3"/>
      <c r="J35" s="3"/>
      <c r="K35" s="3"/>
      <c r="L35" s="3"/>
      <c r="M35" s="3"/>
      <c r="N35" s="3"/>
      <c r="O35" s="3"/>
      <c r="P35" s="3"/>
    </row>
    <row r="36" spans="1:16" x14ac:dyDescent="0.25">
      <c r="A36" s="3"/>
      <c r="B36" s="3"/>
      <c r="C36" s="3"/>
      <c r="D36" s="3"/>
      <c r="E36" s="3"/>
      <c r="F36" s="3"/>
      <c r="G36" s="3"/>
      <c r="H36" s="3"/>
      <c r="I36" s="3"/>
      <c r="J36" s="3"/>
      <c r="K36" s="3"/>
      <c r="L36" s="3"/>
      <c r="M36" s="3"/>
      <c r="N36" s="3"/>
      <c r="O36" s="3"/>
      <c r="P36" s="3"/>
    </row>
  </sheetData>
  <mergeCells count="13">
    <mergeCell ref="A7:C7"/>
    <mergeCell ref="A3:C3"/>
    <mergeCell ref="A1:C1"/>
    <mergeCell ref="A2:C2"/>
    <mergeCell ref="A4:C4"/>
    <mergeCell ref="A5:C5"/>
    <mergeCell ref="A6:C6"/>
    <mergeCell ref="A8:C8"/>
    <mergeCell ref="A9:C9"/>
    <mergeCell ref="A11:C11"/>
    <mergeCell ref="A10:C10"/>
    <mergeCell ref="A13:C13"/>
    <mergeCell ref="A12:C12"/>
  </mergeCells>
  <phoneticPr fontId="1" type="noConversion"/>
  <hyperlinks>
    <hyperlink ref="A14" location="isletme_muh!E8" display="YÖNETİM VE ORGANİZASYON BÖLÜMÜ I. ve II. Öğretim"/>
    <hyperlink ref="A15" location="avcilik_ormancilik!D9" display="AVCILIK VE YABAN HAYATI PROGRAMI  I. Öğretim"/>
    <hyperlink ref="B15" location="avcilik_ormancilik!H9" display="ORMANCILIK VE ORMAN ÜRÜNLERİ PROGRAMI I. ve II. Öğretim"/>
    <hyperlink ref="B14" location="isletme_muh!K8" display="MUHASEBE VE VERGİ BÖLÜMÜ I. ve II. Öğretim"/>
    <hyperlink ref="C15" location="isletme_muh!G8" display="Lojistik"/>
    <hyperlink ref="A16" location="isletme_muh!I8" display="Maliye I. Ve II. Öğretim"/>
    <hyperlink ref="C14" location="malzeme_is!D9" display="MOBİLYA VE DEKORASYON PROGRAMI I. ve II. Öğretim"/>
    <hyperlink ref="B16" location="malzeme_is!F9" display="İŞÇİ SAĞLIĞI Ve İŞ GÜVENLİĞİ"/>
    <hyperlink ref="B19" location="ortak_secmeli_ders!B2" display="Ortak Seçmeli Dersle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O46"/>
  <sheetViews>
    <sheetView topLeftCell="A5" zoomScale="70" zoomScaleNormal="70" workbookViewId="0">
      <selection activeCell="J13" sqref="J13"/>
    </sheetView>
  </sheetViews>
  <sheetFormatPr defaultColWidth="9.109375" defaultRowHeight="13.2" x14ac:dyDescent="0.25"/>
  <cols>
    <col min="1" max="3" width="9.109375" style="30"/>
    <col min="4" max="8" width="12.44140625" style="30" customWidth="1"/>
    <col min="9" max="13" width="9.109375" style="30"/>
    <col min="14" max="14" width="9.44140625" style="30" customWidth="1"/>
    <col min="15" max="15" width="37.88671875" style="30" customWidth="1"/>
    <col min="16" max="16384" width="9.109375" style="30"/>
  </cols>
  <sheetData>
    <row r="5" spans="1:15" x14ac:dyDescent="0.25">
      <c r="B5" s="31"/>
      <c r="C5" s="31"/>
      <c r="D5" s="31"/>
      <c r="E5" s="31"/>
      <c r="F5" s="31"/>
      <c r="H5" s="31"/>
    </row>
    <row r="6" spans="1:15" ht="20.100000000000001" customHeight="1" x14ac:dyDescent="0.3">
      <c r="B6" s="32"/>
      <c r="C6" s="32"/>
      <c r="D6" s="276" t="s">
        <v>6</v>
      </c>
      <c r="E6" s="277"/>
      <c r="F6" s="277"/>
      <c r="G6" s="277"/>
      <c r="H6" s="277"/>
    </row>
    <row r="7" spans="1:15" ht="20.100000000000001" customHeight="1" x14ac:dyDescent="0.3">
      <c r="B7" s="32"/>
      <c r="C7" s="276" t="s">
        <v>76</v>
      </c>
      <c r="D7" s="276"/>
      <c r="E7" s="276"/>
      <c r="F7" s="276"/>
      <c r="G7" s="278"/>
      <c r="H7" s="278"/>
    </row>
    <row r="8" spans="1:15" ht="20.100000000000001" customHeight="1" x14ac:dyDescent="0.3">
      <c r="B8" s="32"/>
      <c r="C8" s="32"/>
      <c r="D8" s="276" t="s">
        <v>77</v>
      </c>
      <c r="E8" s="278"/>
      <c r="F8" s="278"/>
      <c r="G8" s="278"/>
      <c r="H8" s="33"/>
    </row>
    <row r="9" spans="1:15" ht="20.100000000000001" customHeight="1" thickBot="1" x14ac:dyDescent="0.35">
      <c r="B9" s="279"/>
      <c r="C9" s="279"/>
      <c r="D9" s="279"/>
      <c r="E9" s="279"/>
      <c r="F9" s="279"/>
      <c r="G9" s="280"/>
      <c r="H9" s="280"/>
    </row>
    <row r="10" spans="1:15" ht="20.100000000000001" customHeight="1" thickBot="1" x14ac:dyDescent="0.35">
      <c r="A10" s="8" t="s">
        <v>0</v>
      </c>
      <c r="B10" s="9" t="s">
        <v>0</v>
      </c>
      <c r="C10" s="9" t="s">
        <v>2</v>
      </c>
      <c r="D10" s="284" t="s">
        <v>36</v>
      </c>
      <c r="E10" s="285"/>
      <c r="F10" s="285"/>
      <c r="G10" s="285"/>
      <c r="H10" s="285"/>
      <c r="I10" s="285"/>
      <c r="J10" s="285"/>
      <c r="K10" s="285"/>
      <c r="L10" s="286"/>
    </row>
    <row r="11" spans="1:15" ht="20.100000000000001" customHeight="1" thickBot="1" x14ac:dyDescent="0.3">
      <c r="A11" s="10" t="s">
        <v>8</v>
      </c>
      <c r="B11" s="11" t="s">
        <v>1</v>
      </c>
      <c r="C11" s="11" t="s">
        <v>3</v>
      </c>
      <c r="D11" s="12">
        <v>102</v>
      </c>
      <c r="E11" s="12">
        <v>103</v>
      </c>
      <c r="F11" s="12">
        <v>104</v>
      </c>
      <c r="G11" s="12">
        <v>105</v>
      </c>
      <c r="H11" s="12">
        <v>109</v>
      </c>
      <c r="I11" s="12">
        <v>110</v>
      </c>
      <c r="J11" s="12">
        <v>212</v>
      </c>
      <c r="K11" s="12">
        <v>213</v>
      </c>
      <c r="L11" s="13">
        <v>106</v>
      </c>
      <c r="N11" s="14" t="s">
        <v>74</v>
      </c>
      <c r="O11" s="14" t="s">
        <v>75</v>
      </c>
    </row>
    <row r="12" spans="1:15" ht="35.1" customHeight="1" x14ac:dyDescent="0.25">
      <c r="A12" s="287" t="s">
        <v>10</v>
      </c>
      <c r="B12" s="287">
        <v>41232</v>
      </c>
      <c r="C12" s="15">
        <v>0.39583333333333331</v>
      </c>
      <c r="D12" s="16" t="s">
        <v>53</v>
      </c>
      <c r="E12" s="17" t="s">
        <v>50</v>
      </c>
      <c r="F12" s="18" t="s">
        <v>47</v>
      </c>
      <c r="G12" s="17" t="s">
        <v>55</v>
      </c>
      <c r="H12" s="18" t="s">
        <v>51</v>
      </c>
      <c r="I12" s="17" t="s">
        <v>48</v>
      </c>
      <c r="J12" s="18" t="s">
        <v>49</v>
      </c>
      <c r="K12" s="17" t="s">
        <v>57</v>
      </c>
      <c r="L12" s="19" t="s">
        <v>45</v>
      </c>
      <c r="N12" s="14" t="s">
        <v>37</v>
      </c>
      <c r="O12" s="14" t="s">
        <v>38</v>
      </c>
    </row>
    <row r="13" spans="1:15" ht="35.1" customHeight="1" x14ac:dyDescent="0.25">
      <c r="A13" s="288"/>
      <c r="B13" s="288"/>
      <c r="C13" s="20">
        <v>0.45833333333333331</v>
      </c>
      <c r="D13" s="21" t="s">
        <v>50</v>
      </c>
      <c r="E13" s="22" t="s">
        <v>51</v>
      </c>
      <c r="F13" s="23" t="s">
        <v>49</v>
      </c>
      <c r="G13" s="22" t="s">
        <v>55</v>
      </c>
      <c r="H13" s="23" t="s">
        <v>48</v>
      </c>
      <c r="I13" s="22" t="s">
        <v>53</v>
      </c>
      <c r="J13" s="23" t="s">
        <v>45</v>
      </c>
      <c r="K13" s="22" t="s">
        <v>46</v>
      </c>
      <c r="L13" s="24"/>
      <c r="N13" s="14" t="s">
        <v>45</v>
      </c>
      <c r="O13" s="14" t="s">
        <v>39</v>
      </c>
    </row>
    <row r="14" spans="1:15" ht="35.1" customHeight="1" x14ac:dyDescent="0.25">
      <c r="A14" s="288"/>
      <c r="B14" s="288"/>
      <c r="C14" s="20">
        <v>0.57291666666666663</v>
      </c>
      <c r="D14" s="21" t="s">
        <v>47</v>
      </c>
      <c r="E14" s="22" t="s">
        <v>48</v>
      </c>
      <c r="F14" s="23" t="s">
        <v>55</v>
      </c>
      <c r="G14" s="22" t="s">
        <v>53</v>
      </c>
      <c r="H14" s="23" t="s">
        <v>51</v>
      </c>
      <c r="I14" s="22" t="s">
        <v>49</v>
      </c>
      <c r="J14" s="23" t="s">
        <v>45</v>
      </c>
      <c r="K14" s="22" t="s">
        <v>46</v>
      </c>
      <c r="L14" s="24"/>
      <c r="N14" s="14" t="s">
        <v>46</v>
      </c>
      <c r="O14" s="14" t="s">
        <v>40</v>
      </c>
    </row>
    <row r="15" spans="1:15" ht="35.1" customHeight="1" thickBot="1" x14ac:dyDescent="0.3">
      <c r="A15" s="289"/>
      <c r="B15" s="289"/>
      <c r="C15" s="25">
        <v>0.63541666666666663</v>
      </c>
      <c r="D15" s="26" t="s">
        <v>46</v>
      </c>
      <c r="E15" s="27" t="s">
        <v>50</v>
      </c>
      <c r="F15" s="28" t="s">
        <v>53</v>
      </c>
      <c r="G15" s="27" t="s">
        <v>55</v>
      </c>
      <c r="H15" s="28" t="s">
        <v>48</v>
      </c>
      <c r="I15" s="27" t="s">
        <v>45</v>
      </c>
      <c r="J15" s="28" t="s">
        <v>47</v>
      </c>
      <c r="K15" s="27"/>
      <c r="L15" s="29"/>
      <c r="N15" s="14" t="s">
        <v>47</v>
      </c>
      <c r="O15" s="14" t="s">
        <v>41</v>
      </c>
    </row>
    <row r="16" spans="1:15" ht="35.1" customHeight="1" x14ac:dyDescent="0.25">
      <c r="A16" s="282" t="s">
        <v>11</v>
      </c>
      <c r="B16" s="287">
        <v>41233</v>
      </c>
      <c r="C16" s="15">
        <v>0.39583333333333331</v>
      </c>
      <c r="D16" s="16" t="s">
        <v>45</v>
      </c>
      <c r="E16" s="17" t="s">
        <v>46</v>
      </c>
      <c r="F16" s="18" t="s">
        <v>47</v>
      </c>
      <c r="G16" s="17" t="s">
        <v>48</v>
      </c>
      <c r="H16" s="18"/>
      <c r="I16" s="17" t="s">
        <v>49</v>
      </c>
      <c r="J16" s="18" t="s">
        <v>55</v>
      </c>
      <c r="K16" s="17" t="s">
        <v>53</v>
      </c>
      <c r="L16" s="19"/>
      <c r="N16" s="14" t="s">
        <v>48</v>
      </c>
      <c r="O16" s="14" t="s">
        <v>42</v>
      </c>
    </row>
    <row r="17" spans="1:15" ht="35.1" customHeight="1" x14ac:dyDescent="0.25">
      <c r="A17" s="282"/>
      <c r="B17" s="288"/>
      <c r="C17" s="20">
        <v>0.45833333333333331</v>
      </c>
      <c r="D17" s="21" t="s">
        <v>50</v>
      </c>
      <c r="E17" s="22" t="s">
        <v>47</v>
      </c>
      <c r="F17" s="23"/>
      <c r="G17" s="22" t="s">
        <v>49</v>
      </c>
      <c r="H17" s="23" t="s">
        <v>53</v>
      </c>
      <c r="I17" s="22" t="s">
        <v>46</v>
      </c>
      <c r="J17" s="23" t="s">
        <v>55</v>
      </c>
      <c r="K17" s="22" t="s">
        <v>51</v>
      </c>
      <c r="L17" s="24"/>
      <c r="N17" s="14" t="s">
        <v>49</v>
      </c>
      <c r="O17" s="14" t="s">
        <v>43</v>
      </c>
    </row>
    <row r="18" spans="1:15" ht="35.1" customHeight="1" x14ac:dyDescent="0.25">
      <c r="A18" s="282"/>
      <c r="B18" s="288"/>
      <c r="C18" s="20">
        <v>0.57291666666666663</v>
      </c>
      <c r="D18" s="21" t="s">
        <v>53</v>
      </c>
      <c r="E18" s="22"/>
      <c r="F18" s="23" t="s">
        <v>45</v>
      </c>
      <c r="G18" s="22"/>
      <c r="H18" s="23"/>
      <c r="I18" s="22"/>
      <c r="J18" s="23"/>
      <c r="K18" s="22"/>
      <c r="L18" s="24"/>
      <c r="N18" s="14" t="s">
        <v>50</v>
      </c>
      <c r="O18" s="14" t="s">
        <v>44</v>
      </c>
    </row>
    <row r="19" spans="1:15" ht="35.1" customHeight="1" thickBot="1" x14ac:dyDescent="0.3">
      <c r="A19" s="283"/>
      <c r="B19" s="289"/>
      <c r="C19" s="25">
        <v>0.63541666666666663</v>
      </c>
      <c r="D19" s="26" t="s">
        <v>55</v>
      </c>
      <c r="E19" s="27" t="s">
        <v>53</v>
      </c>
      <c r="F19" s="28" t="s">
        <v>46</v>
      </c>
      <c r="G19" s="27"/>
      <c r="H19" s="28" t="s">
        <v>51</v>
      </c>
      <c r="I19" s="27" t="s">
        <v>49</v>
      </c>
      <c r="J19" s="28" t="s">
        <v>47</v>
      </c>
      <c r="K19" s="27"/>
      <c r="L19" s="29"/>
      <c r="N19" s="14" t="s">
        <v>51</v>
      </c>
      <c r="O19" s="14" t="s">
        <v>56</v>
      </c>
    </row>
    <row r="20" spans="1:15" ht="35.1" customHeight="1" x14ac:dyDescent="0.25">
      <c r="A20" s="281" t="s">
        <v>12</v>
      </c>
      <c r="B20" s="282">
        <v>41234</v>
      </c>
      <c r="C20" s="15">
        <v>0.39583333333333331</v>
      </c>
      <c r="D20" s="16" t="s">
        <v>46</v>
      </c>
      <c r="E20" s="17" t="s">
        <v>48</v>
      </c>
      <c r="F20" s="18" t="s">
        <v>49</v>
      </c>
      <c r="G20" s="17" t="s">
        <v>50</v>
      </c>
      <c r="H20" s="18" t="s">
        <v>51</v>
      </c>
      <c r="I20" s="17" t="s">
        <v>47</v>
      </c>
      <c r="J20" s="18" t="s">
        <v>53</v>
      </c>
      <c r="K20" s="17" t="s">
        <v>55</v>
      </c>
      <c r="L20" s="19" t="s">
        <v>45</v>
      </c>
      <c r="N20" s="14" t="s">
        <v>53</v>
      </c>
      <c r="O20" s="14" t="s">
        <v>52</v>
      </c>
    </row>
    <row r="21" spans="1:15" ht="35.1" customHeight="1" x14ac:dyDescent="0.25">
      <c r="A21" s="282"/>
      <c r="B21" s="282"/>
      <c r="C21" s="20">
        <v>0.45833333333333331</v>
      </c>
      <c r="D21" s="21" t="s">
        <v>45</v>
      </c>
      <c r="E21" s="22" t="s">
        <v>53</v>
      </c>
      <c r="F21" s="23" t="s">
        <v>51</v>
      </c>
      <c r="G21" s="22" t="s">
        <v>50</v>
      </c>
      <c r="H21" s="23" t="s">
        <v>49</v>
      </c>
      <c r="I21" s="22" t="s">
        <v>48</v>
      </c>
      <c r="J21" s="23" t="s">
        <v>47</v>
      </c>
      <c r="K21" s="22" t="s">
        <v>46</v>
      </c>
      <c r="L21" s="24"/>
      <c r="N21" s="14" t="s">
        <v>55</v>
      </c>
      <c r="O21" s="14" t="s">
        <v>54</v>
      </c>
    </row>
    <row r="22" spans="1:15" ht="35.1" customHeight="1" x14ac:dyDescent="0.25">
      <c r="A22" s="282"/>
      <c r="B22" s="282"/>
      <c r="C22" s="20">
        <v>0.57291666666666663</v>
      </c>
      <c r="D22" s="21" t="s">
        <v>61</v>
      </c>
      <c r="E22" s="22" t="s">
        <v>58</v>
      </c>
      <c r="F22" s="23" t="s">
        <v>65</v>
      </c>
      <c r="G22" s="22" t="s">
        <v>72</v>
      </c>
      <c r="H22" s="23" t="s">
        <v>63</v>
      </c>
      <c r="I22" s="22" t="s">
        <v>60</v>
      </c>
      <c r="J22" s="23" t="s">
        <v>69</v>
      </c>
      <c r="K22" s="22" t="s">
        <v>78</v>
      </c>
      <c r="L22" s="24" t="s">
        <v>67</v>
      </c>
      <c r="N22" s="14" t="s">
        <v>57</v>
      </c>
      <c r="O22" s="14" t="s">
        <v>59</v>
      </c>
    </row>
    <row r="23" spans="1:15" ht="35.1" customHeight="1" thickBot="1" x14ac:dyDescent="0.3">
      <c r="A23" s="283"/>
      <c r="B23" s="283"/>
      <c r="C23" s="25">
        <v>0.63541666666666663</v>
      </c>
      <c r="D23" s="26" t="s">
        <v>58</v>
      </c>
      <c r="E23" s="27" t="s">
        <v>60</v>
      </c>
      <c r="F23" s="28" t="s">
        <v>65</v>
      </c>
      <c r="G23" s="27" t="s">
        <v>72</v>
      </c>
      <c r="H23" s="28" t="s">
        <v>78</v>
      </c>
      <c r="I23" s="27" t="s">
        <v>69</v>
      </c>
      <c r="J23" s="28" t="s">
        <v>63</v>
      </c>
      <c r="K23" s="27"/>
      <c r="L23" s="29"/>
      <c r="N23" s="14" t="s">
        <v>58</v>
      </c>
      <c r="O23" s="14" t="s">
        <v>18</v>
      </c>
    </row>
    <row r="24" spans="1:15" ht="35.1" customHeight="1" x14ac:dyDescent="0.25">
      <c r="A24" s="281" t="s">
        <v>13</v>
      </c>
      <c r="B24" s="281">
        <v>41235</v>
      </c>
      <c r="C24" s="15">
        <v>0.39583333333333331</v>
      </c>
      <c r="D24" s="16" t="s">
        <v>58</v>
      </c>
      <c r="E24" s="17" t="s">
        <v>78</v>
      </c>
      <c r="F24" s="18" t="s">
        <v>63</v>
      </c>
      <c r="G24" s="17" t="s">
        <v>65</v>
      </c>
      <c r="H24" s="18" t="s">
        <v>67</v>
      </c>
      <c r="I24" s="17" t="s">
        <v>69</v>
      </c>
      <c r="J24" s="18" t="s">
        <v>61</v>
      </c>
      <c r="K24" s="17"/>
      <c r="L24" s="19"/>
      <c r="N24" s="14" t="s">
        <v>60</v>
      </c>
      <c r="O24" s="14" t="s">
        <v>28</v>
      </c>
    </row>
    <row r="25" spans="1:15" ht="35.1" customHeight="1" x14ac:dyDescent="0.25">
      <c r="A25" s="282"/>
      <c r="B25" s="282"/>
      <c r="C25" s="20">
        <v>0.45833333333333331</v>
      </c>
      <c r="D25" s="21" t="s">
        <v>78</v>
      </c>
      <c r="E25" s="22" t="s">
        <v>78</v>
      </c>
      <c r="F25" s="23" t="s">
        <v>61</v>
      </c>
      <c r="G25" s="22"/>
      <c r="H25" s="23" t="s">
        <v>72</v>
      </c>
      <c r="I25" s="22" t="s">
        <v>69</v>
      </c>
      <c r="J25" s="23" t="s">
        <v>60</v>
      </c>
      <c r="K25" s="22" t="s">
        <v>63</v>
      </c>
      <c r="L25" s="24"/>
      <c r="N25" s="14" t="s">
        <v>61</v>
      </c>
      <c r="O25" s="14" t="s">
        <v>62</v>
      </c>
    </row>
    <row r="26" spans="1:15" ht="35.1" customHeight="1" x14ac:dyDescent="0.25">
      <c r="A26" s="282"/>
      <c r="B26" s="282"/>
      <c r="C26" s="20">
        <v>0.57291666666666663</v>
      </c>
      <c r="D26" s="21" t="s">
        <v>63</v>
      </c>
      <c r="E26" s="22" t="s">
        <v>58</v>
      </c>
      <c r="F26" s="23"/>
      <c r="G26" s="22"/>
      <c r="H26" s="23"/>
      <c r="I26" s="22"/>
      <c r="J26" s="23"/>
      <c r="K26" s="22"/>
      <c r="L26" s="24"/>
      <c r="N26" s="14" t="s">
        <v>63</v>
      </c>
      <c r="O26" s="14" t="s">
        <v>64</v>
      </c>
    </row>
    <row r="27" spans="1:15" ht="35.1" customHeight="1" thickBot="1" x14ac:dyDescent="0.3">
      <c r="A27" s="283"/>
      <c r="B27" s="283"/>
      <c r="C27" s="25">
        <v>0.63541666666666663</v>
      </c>
      <c r="D27" s="26" t="s">
        <v>69</v>
      </c>
      <c r="E27" s="27" t="s">
        <v>65</v>
      </c>
      <c r="F27" s="28" t="s">
        <v>78</v>
      </c>
      <c r="G27" s="27" t="s">
        <v>72</v>
      </c>
      <c r="H27" s="28" t="s">
        <v>67</v>
      </c>
      <c r="I27" s="27" t="s">
        <v>58</v>
      </c>
      <c r="J27" s="28" t="s">
        <v>61</v>
      </c>
      <c r="K27" s="27"/>
      <c r="L27" s="29"/>
      <c r="N27" s="14" t="s">
        <v>65</v>
      </c>
      <c r="O27" s="14" t="s">
        <v>66</v>
      </c>
    </row>
    <row r="28" spans="1:15" ht="35.1" customHeight="1" x14ac:dyDescent="0.25">
      <c r="A28" s="281" t="s">
        <v>14</v>
      </c>
      <c r="B28" s="281">
        <v>41236</v>
      </c>
      <c r="C28" s="15">
        <v>0.39583333333333331</v>
      </c>
      <c r="D28" s="16" t="s">
        <v>78</v>
      </c>
      <c r="E28" s="17" t="s">
        <v>63</v>
      </c>
      <c r="F28" s="18" t="s">
        <v>65</v>
      </c>
      <c r="G28" s="17" t="s">
        <v>61</v>
      </c>
      <c r="H28" s="18" t="s">
        <v>67</v>
      </c>
      <c r="I28" s="17" t="s">
        <v>60</v>
      </c>
      <c r="J28" s="18"/>
      <c r="K28" s="17"/>
      <c r="L28" s="19"/>
      <c r="N28" s="14" t="s">
        <v>67</v>
      </c>
      <c r="O28" s="14" t="s">
        <v>68</v>
      </c>
    </row>
    <row r="29" spans="1:15" ht="35.1" customHeight="1" x14ac:dyDescent="0.25">
      <c r="A29" s="282"/>
      <c r="B29" s="282"/>
      <c r="C29" s="20">
        <v>0.45833333333333331</v>
      </c>
      <c r="D29" s="21" t="s">
        <v>67</v>
      </c>
      <c r="E29" s="22" t="s">
        <v>65</v>
      </c>
      <c r="F29" s="23" t="s">
        <v>63</v>
      </c>
      <c r="G29" s="22" t="s">
        <v>72</v>
      </c>
      <c r="H29" s="23"/>
      <c r="I29" s="22" t="s">
        <v>78</v>
      </c>
      <c r="J29" s="23" t="s">
        <v>60</v>
      </c>
      <c r="K29" s="22" t="s">
        <v>69</v>
      </c>
      <c r="L29" s="24"/>
      <c r="N29" s="14" t="s">
        <v>69</v>
      </c>
      <c r="O29" s="14" t="s">
        <v>70</v>
      </c>
    </row>
    <row r="30" spans="1:15" ht="35.1" customHeight="1" x14ac:dyDescent="0.25">
      <c r="A30" s="282"/>
      <c r="B30" s="282"/>
      <c r="C30" s="20">
        <v>0.57291666666666663</v>
      </c>
      <c r="D30" s="21" t="s">
        <v>61</v>
      </c>
      <c r="E30" s="22" t="s">
        <v>60</v>
      </c>
      <c r="F30" s="23" t="s">
        <v>63</v>
      </c>
      <c r="G30" s="22"/>
      <c r="H30" s="23"/>
      <c r="I30" s="22"/>
      <c r="J30" s="23"/>
      <c r="K30" s="22"/>
      <c r="L30" s="24"/>
      <c r="N30" s="14" t="s">
        <v>78</v>
      </c>
      <c r="O30" s="14" t="s">
        <v>71</v>
      </c>
    </row>
    <row r="31" spans="1:15" ht="35.1" customHeight="1" thickBot="1" x14ac:dyDescent="0.3">
      <c r="A31" s="283"/>
      <c r="B31" s="283"/>
      <c r="C31" s="25">
        <v>0.63541666666666663</v>
      </c>
      <c r="D31" s="26" t="s">
        <v>72</v>
      </c>
      <c r="E31" s="27" t="s">
        <v>78</v>
      </c>
      <c r="F31" s="28" t="s">
        <v>69</v>
      </c>
      <c r="G31" s="27"/>
      <c r="H31" s="28" t="s">
        <v>61</v>
      </c>
      <c r="I31" s="27" t="s">
        <v>67</v>
      </c>
      <c r="J31" s="28" t="s">
        <v>63</v>
      </c>
      <c r="K31" s="27" t="s">
        <v>58</v>
      </c>
      <c r="L31" s="29"/>
      <c r="N31" s="14" t="s">
        <v>72</v>
      </c>
      <c r="O31" s="14" t="s">
        <v>73</v>
      </c>
    </row>
    <row r="32" spans="1:15" ht="34.5" customHeight="1" x14ac:dyDescent="0.25">
      <c r="A32" s="281" t="s">
        <v>29</v>
      </c>
      <c r="B32" s="281">
        <v>41237</v>
      </c>
      <c r="C32" s="15">
        <v>0.375</v>
      </c>
      <c r="D32" s="16" t="s">
        <v>58</v>
      </c>
      <c r="E32" s="17" t="s">
        <v>69</v>
      </c>
      <c r="F32" s="18" t="s">
        <v>61</v>
      </c>
      <c r="G32" s="17"/>
      <c r="H32" s="18" t="s">
        <v>65</v>
      </c>
      <c r="I32" s="17" t="s">
        <v>67</v>
      </c>
      <c r="J32" s="18" t="s">
        <v>78</v>
      </c>
      <c r="K32" s="17" t="s">
        <v>72</v>
      </c>
      <c r="L32" s="19"/>
    </row>
    <row r="33" spans="1:12" ht="35.1" customHeight="1" x14ac:dyDescent="0.25">
      <c r="A33" s="282"/>
      <c r="B33" s="282"/>
      <c r="C33" s="20">
        <v>0.41666666666666669</v>
      </c>
      <c r="D33" s="21" t="s">
        <v>58</v>
      </c>
      <c r="E33" s="22" t="s">
        <v>69</v>
      </c>
      <c r="F33" s="23" t="s">
        <v>78</v>
      </c>
      <c r="G33" s="22"/>
      <c r="H33" s="23" t="s">
        <v>65</v>
      </c>
      <c r="I33" s="22" t="s">
        <v>58</v>
      </c>
      <c r="J33" s="23" t="s">
        <v>72</v>
      </c>
      <c r="K33" s="22" t="s">
        <v>60</v>
      </c>
      <c r="L33" s="24"/>
    </row>
    <row r="34" spans="1:12" ht="35.1" customHeight="1" x14ac:dyDescent="0.25">
      <c r="A34" s="282"/>
      <c r="B34" s="282"/>
      <c r="C34" s="20">
        <v>0.45833333333333331</v>
      </c>
      <c r="D34" s="21" t="s">
        <v>60</v>
      </c>
      <c r="E34" s="22" t="s">
        <v>61</v>
      </c>
      <c r="F34" s="23" t="s">
        <v>72</v>
      </c>
      <c r="G34" s="22"/>
      <c r="H34" s="23" t="s">
        <v>58</v>
      </c>
      <c r="I34" s="22" t="s">
        <v>65</v>
      </c>
      <c r="J34" s="23" t="s">
        <v>63</v>
      </c>
      <c r="K34" s="22" t="s">
        <v>67</v>
      </c>
      <c r="L34" s="24"/>
    </row>
    <row r="35" spans="1:12" ht="35.1" customHeight="1" x14ac:dyDescent="0.25">
      <c r="A35" s="282"/>
      <c r="B35" s="282"/>
      <c r="C35" s="20">
        <v>0.54166666666666663</v>
      </c>
      <c r="D35" s="21" t="s">
        <v>78</v>
      </c>
      <c r="E35" s="22" t="s">
        <v>60</v>
      </c>
      <c r="F35" s="23" t="s">
        <v>61</v>
      </c>
      <c r="G35" s="22"/>
      <c r="H35" s="23"/>
      <c r="I35" s="22" t="s">
        <v>67</v>
      </c>
      <c r="J35" s="23" t="s">
        <v>69</v>
      </c>
      <c r="K35" s="22" t="s">
        <v>65</v>
      </c>
      <c r="L35" s="24"/>
    </row>
    <row r="36" spans="1:12" ht="35.1" customHeight="1" thickBot="1" x14ac:dyDescent="0.3">
      <c r="A36" s="282"/>
      <c r="B36" s="283"/>
      <c r="C36" s="25">
        <v>0.59375</v>
      </c>
      <c r="D36" s="26" t="s">
        <v>58</v>
      </c>
      <c r="E36" s="27" t="s">
        <v>60</v>
      </c>
      <c r="F36" s="28" t="s">
        <v>61</v>
      </c>
      <c r="G36" s="27" t="s">
        <v>63</v>
      </c>
      <c r="H36" s="28" t="s">
        <v>65</v>
      </c>
      <c r="I36" s="27" t="s">
        <v>67</v>
      </c>
      <c r="J36" s="28" t="s">
        <v>72</v>
      </c>
      <c r="K36" s="27"/>
      <c r="L36" s="29"/>
    </row>
    <row r="37" spans="1:12" ht="35.1" customHeight="1" x14ac:dyDescent="0.25">
      <c r="A37" s="281" t="s">
        <v>30</v>
      </c>
      <c r="B37" s="281">
        <v>41238</v>
      </c>
      <c r="C37" s="15">
        <v>0.39583333333333331</v>
      </c>
      <c r="D37" s="16" t="s">
        <v>45</v>
      </c>
      <c r="E37" s="17" t="s">
        <v>46</v>
      </c>
      <c r="F37" s="18" t="s">
        <v>51</v>
      </c>
      <c r="G37" s="17" t="s">
        <v>47</v>
      </c>
      <c r="H37" s="18"/>
      <c r="I37" s="17" t="s">
        <v>49</v>
      </c>
      <c r="J37" s="18" t="s">
        <v>50</v>
      </c>
      <c r="K37" s="17" t="s">
        <v>53</v>
      </c>
      <c r="L37" s="19"/>
    </row>
    <row r="38" spans="1:12" ht="35.1" customHeight="1" x14ac:dyDescent="0.25">
      <c r="A38" s="282"/>
      <c r="B38" s="282"/>
      <c r="C38" s="20">
        <v>0.45833333333333331</v>
      </c>
      <c r="D38" s="21" t="s">
        <v>49</v>
      </c>
      <c r="E38" s="22" t="s">
        <v>50</v>
      </c>
      <c r="F38" s="23" t="s">
        <v>51</v>
      </c>
      <c r="G38" s="22"/>
      <c r="H38" s="23"/>
      <c r="I38" s="22" t="s">
        <v>53</v>
      </c>
      <c r="J38" s="23"/>
      <c r="K38" s="22"/>
      <c r="L38" s="24"/>
    </row>
    <row r="39" spans="1:12" ht="35.1" customHeight="1" x14ac:dyDescent="0.25">
      <c r="A39" s="282"/>
      <c r="B39" s="282"/>
      <c r="C39" s="20">
        <v>0.57291666666666663</v>
      </c>
      <c r="D39" s="21" t="s">
        <v>51</v>
      </c>
      <c r="E39" s="22" t="s">
        <v>48</v>
      </c>
      <c r="F39" s="23" t="s">
        <v>46</v>
      </c>
      <c r="G39" s="22" t="s">
        <v>47</v>
      </c>
      <c r="H39" s="23"/>
      <c r="I39" s="22" t="s">
        <v>45</v>
      </c>
      <c r="J39" s="23"/>
      <c r="K39" s="22"/>
      <c r="L39" s="24"/>
    </row>
    <row r="40" spans="1:12" ht="35.1" customHeight="1" thickBot="1" x14ac:dyDescent="0.3">
      <c r="A40" s="283"/>
      <c r="B40" s="283"/>
      <c r="C40" s="25">
        <v>0.63541666666666663</v>
      </c>
      <c r="D40" s="26" t="s">
        <v>45</v>
      </c>
      <c r="E40" s="27" t="s">
        <v>46</v>
      </c>
      <c r="F40" s="28" t="s">
        <v>47</v>
      </c>
      <c r="G40" s="27"/>
      <c r="H40" s="28" t="s">
        <v>48</v>
      </c>
      <c r="I40" s="27" t="s">
        <v>49</v>
      </c>
      <c r="J40" s="28" t="s">
        <v>50</v>
      </c>
      <c r="K40" s="27" t="s">
        <v>51</v>
      </c>
      <c r="L40" s="29"/>
    </row>
    <row r="42" spans="1:12" ht="13.8" x14ac:dyDescent="0.25">
      <c r="D42" s="290"/>
      <c r="E42" s="290"/>
    </row>
    <row r="43" spans="1:12" ht="13.8" x14ac:dyDescent="0.25">
      <c r="D43" s="290"/>
      <c r="E43" s="290"/>
    </row>
    <row r="46" spans="1:12" ht="12.75" customHeight="1" x14ac:dyDescent="0.25"/>
  </sheetData>
  <mergeCells count="21">
    <mergeCell ref="A12:A15"/>
    <mergeCell ref="A16:A19"/>
    <mergeCell ref="A20:A23"/>
    <mergeCell ref="B28:B31"/>
    <mergeCell ref="B12:B15"/>
    <mergeCell ref="A24:A27"/>
    <mergeCell ref="B24:B27"/>
    <mergeCell ref="A28:A31"/>
    <mergeCell ref="A37:A40"/>
    <mergeCell ref="B37:B40"/>
    <mergeCell ref="A32:A36"/>
    <mergeCell ref="D42:E42"/>
    <mergeCell ref="D43:E43"/>
    <mergeCell ref="D6:H6"/>
    <mergeCell ref="C7:H7"/>
    <mergeCell ref="B9:H9"/>
    <mergeCell ref="B32:B36"/>
    <mergeCell ref="D10:L10"/>
    <mergeCell ref="B20:B23"/>
    <mergeCell ref="D8:G8"/>
    <mergeCell ref="B16:B19"/>
  </mergeCells>
  <phoneticPr fontId="1" type="noConversion"/>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1</vt:i4>
      </vt:variant>
    </vt:vector>
  </HeadingPairs>
  <TitlesOfParts>
    <vt:vector size="7" baseType="lpstr">
      <vt:lpstr>malzeme_is</vt:lpstr>
      <vt:lpstr>isletme_muh</vt:lpstr>
      <vt:lpstr>avcilik_ormancilik</vt:lpstr>
      <vt:lpstr>ortak_secmeli_ders</vt:lpstr>
      <vt:lpstr>anasayfa</vt:lpstr>
      <vt:lpstr>Sayfa2</vt:lpstr>
      <vt:lpstr>malzeme_is!Yazdırma_Alanı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Bim</dc:creator>
  <cp:lastModifiedBy>Halil Süel</cp:lastModifiedBy>
  <cp:lastPrinted>2014-11-18T08:48:56Z</cp:lastPrinted>
  <dcterms:created xsi:type="dcterms:W3CDTF">2005-11-11T14:16:35Z</dcterms:created>
  <dcterms:modified xsi:type="dcterms:W3CDTF">2014-11-18T14:02:02Z</dcterms:modified>
</cp:coreProperties>
</file>